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3080" yWindow="420" windowWidth="30160" windowHeight="17640"/>
  </bookViews>
  <sheets>
    <sheet name="Seniors Individual Results" sheetId="1" r:id="rId1"/>
  </sheets>
  <definedNames>
    <definedName name="_xlnm._FilterDatabase" localSheetId="0" hidden="1">'Seniors Individual Results'!$B$9:$J$256</definedName>
    <definedName name="_xlnm.Print_Area" localSheetId="0">'Seniors Individual Results'!$B$1:$J$245</definedName>
    <definedName name="_xlnm.Print_Titles" localSheetId="0">'Seniors Individual Results'!$1:$9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<sst xmlns="http://schemas.openxmlformats.org/spreadsheetml/2006/main" count="1494" uniqueCount="581">
  <si>
    <t>Will Bolton Memorial Senior Relay</t>
  </si>
  <si>
    <t>Seniors 4x4km Results</t>
  </si>
  <si>
    <t>Position</t>
  </si>
  <si>
    <t>Leg</t>
  </si>
  <si>
    <t>Number</t>
  </si>
  <si>
    <t>Runner</t>
  </si>
  <si>
    <t>Aggregate Time</t>
  </si>
  <si>
    <t>Lap Time</t>
  </si>
  <si>
    <t>Club</t>
  </si>
  <si>
    <t>Team Name</t>
  </si>
  <si>
    <t>Event</t>
  </si>
  <si>
    <t>1st Leg</t>
  </si>
  <si>
    <t>2nd Leg</t>
  </si>
  <si>
    <t>3rd Leg</t>
  </si>
  <si>
    <t>4th Leg</t>
  </si>
  <si>
    <t>A24</t>
  </si>
  <si>
    <t>Corey De’Ath</t>
  </si>
  <si>
    <t>Tonbridge AC</t>
  </si>
  <si>
    <t>Tonbridge AC Men - 1</t>
  </si>
  <si>
    <t>Senior Men's 4 x 4km</t>
  </si>
  <si>
    <t>A25</t>
  </si>
  <si>
    <t>Ben Cole</t>
  </si>
  <si>
    <t xml:space="preserve">Tonbridge AC Men – 2 </t>
  </si>
  <si>
    <t>B25</t>
  </si>
  <si>
    <t>Alasdair Kinloch</t>
  </si>
  <si>
    <t>C37</t>
  </si>
  <si>
    <t>Georges Vacharopoulos</t>
  </si>
  <si>
    <t>Blackheath and Bromley HAC</t>
  </si>
  <si>
    <t>Blackheath and Bromley A Team</t>
  </si>
  <si>
    <t>C30</t>
  </si>
  <si>
    <t>Ben Cole 2nd leg</t>
  </si>
  <si>
    <t>Tonbridge AC Men - 7</t>
  </si>
  <si>
    <t>D71</t>
  </si>
  <si>
    <t>Archie May</t>
  </si>
  <si>
    <t>Dartford Harriers</t>
  </si>
  <si>
    <t>Dartford A team</t>
  </si>
  <si>
    <t>D25</t>
  </si>
  <si>
    <t>Jamie Bryant</t>
  </si>
  <si>
    <t>C24</t>
  </si>
  <si>
    <t>James Puxty</t>
  </si>
  <si>
    <t>D24</t>
  </si>
  <si>
    <t>Julian Rendall</t>
  </si>
  <si>
    <t>A26</t>
  </si>
  <si>
    <t>Harry Paton</t>
  </si>
  <si>
    <t>Tonbridge AC Men - 3</t>
  </si>
  <si>
    <t>C25</t>
  </si>
  <si>
    <t>Sam Crick</t>
  </si>
  <si>
    <t>B24</t>
  </si>
  <si>
    <t>Dan Bradley</t>
  </si>
  <si>
    <t>B26</t>
  </si>
  <si>
    <t>Bede Pitcairn-Knowles</t>
  </si>
  <si>
    <t>A37</t>
  </si>
  <si>
    <t>Danny Brewer</t>
  </si>
  <si>
    <t>A71</t>
  </si>
  <si>
    <t>Alex Cameron</t>
  </si>
  <si>
    <t>B71</t>
  </si>
  <si>
    <t>Andrew Pickett</t>
  </si>
  <si>
    <t>B29</t>
  </si>
  <si>
    <t>Dan Seagrove</t>
  </si>
  <si>
    <t>Tonbridge AC Men - 6</t>
  </si>
  <si>
    <t>C49</t>
  </si>
  <si>
    <t>Peter Mills</t>
  </si>
  <si>
    <t>Striders of Croydon</t>
  </si>
  <si>
    <t>Striders of Croydon A team</t>
  </si>
  <si>
    <t>C26</t>
  </si>
  <si>
    <t>Dan Schofield</t>
  </si>
  <si>
    <t>C28</t>
  </si>
  <si>
    <t>James Kingston</t>
  </si>
  <si>
    <t>Tonbridge AC Men - 5</t>
  </si>
  <si>
    <t>B28</t>
  </si>
  <si>
    <t>Simon Coppard</t>
  </si>
  <si>
    <t>C35</t>
  </si>
  <si>
    <t>Dan Bradley (2nd leg)</t>
  </si>
  <si>
    <t>Tonbridge AC Mixed - 1</t>
  </si>
  <si>
    <t>Senior Mixed  4 x 4km</t>
  </si>
  <si>
    <t>D38</t>
  </si>
  <si>
    <t xml:space="preserve">Alex Gibbins </t>
  </si>
  <si>
    <t>Blackheath and Bromley B Team</t>
  </si>
  <si>
    <t>A29</t>
  </si>
  <si>
    <t>Isaac Harding</t>
  </si>
  <si>
    <t>A30</t>
  </si>
  <si>
    <t>James Stoney</t>
  </si>
  <si>
    <t>B27</t>
  </si>
  <si>
    <t>Toby Emm</t>
  </si>
  <si>
    <t>Tonbridge AC Men - 4</t>
  </si>
  <si>
    <t>A38</t>
  </si>
  <si>
    <t>Chris Tuck</t>
  </si>
  <si>
    <t>D27</t>
  </si>
  <si>
    <t>Jack Keywood</t>
  </si>
  <si>
    <t>A19</t>
  </si>
  <si>
    <t>Nicole Taylor</t>
  </si>
  <si>
    <t>Tonbridge AC Ladies - 1</t>
  </si>
  <si>
    <t>Senior Ladies 4 x 4km</t>
  </si>
  <si>
    <t>C47</t>
  </si>
  <si>
    <t>Peter Guy</t>
  </si>
  <si>
    <t>Blackheath and Bromley HAC RTPD</t>
  </si>
  <si>
    <t>A55</t>
  </si>
  <si>
    <t>Phoebe Barker</t>
  </si>
  <si>
    <t>Sevenoaks School</t>
  </si>
  <si>
    <t>Sevenoaks School Girls A</t>
  </si>
  <si>
    <t>D68</t>
  </si>
  <si>
    <t>Gareth Parr</t>
  </si>
  <si>
    <t>South London Harriers</t>
  </si>
  <si>
    <t>South London Harriers A</t>
  </si>
  <si>
    <t>D26</t>
  </si>
  <si>
    <t>Greg Cole</t>
  </si>
  <si>
    <t>C29</t>
  </si>
  <si>
    <t>Olly Dunn</t>
  </si>
  <si>
    <t>B38</t>
  </si>
  <si>
    <t>Will Ruiz</t>
  </si>
  <si>
    <t>C38</t>
  </si>
  <si>
    <t>Marco Arcuri</t>
  </si>
  <si>
    <t>C39</t>
  </si>
  <si>
    <t>Jon Vintner</t>
  </si>
  <si>
    <t>Blackheath and Bromley C Team</t>
  </si>
  <si>
    <t>C71</t>
  </si>
  <si>
    <t>Connor Burford</t>
  </si>
  <si>
    <t>A39</t>
  </si>
  <si>
    <t>Dan Kennedy</t>
  </si>
  <si>
    <t>B40</t>
  </si>
  <si>
    <t>Rob Donohue</t>
  </si>
  <si>
    <t>Blackheath and Bromley D Team</t>
  </si>
  <si>
    <t>B45</t>
  </si>
  <si>
    <t>Callum Myatt</t>
  </si>
  <si>
    <t>Charlie</t>
  </si>
  <si>
    <t>B37</t>
  </si>
  <si>
    <t>Gareth Evans</t>
  </si>
  <si>
    <t>C45</t>
  </si>
  <si>
    <t>Ben Gardiner</t>
  </si>
  <si>
    <t>D37</t>
  </si>
  <si>
    <t>Lewis Mills</t>
  </si>
  <si>
    <t>B31</t>
  </si>
  <si>
    <t>Ben Brooks</t>
  </si>
  <si>
    <t>Tonbridge AC Men - 8</t>
  </si>
  <si>
    <t>B57</t>
  </si>
  <si>
    <t>James Elgar</t>
  </si>
  <si>
    <t>Sevenoaks School Boys A</t>
  </si>
  <si>
    <t>B77</t>
  </si>
  <si>
    <t>Dave McKinley</t>
  </si>
  <si>
    <t>Blackheath and Bromley Harriers DNF</t>
  </si>
  <si>
    <t>A45</t>
  </si>
  <si>
    <t>Charlie Andrews</t>
  </si>
  <si>
    <t>A72</t>
  </si>
  <si>
    <t>Janusz Latala</t>
  </si>
  <si>
    <t>Dartford B team</t>
  </si>
  <si>
    <t>D47</t>
  </si>
  <si>
    <t>Dan Kennedy (2nd Leg)</t>
  </si>
  <si>
    <t>A31</t>
  </si>
  <si>
    <t>Jamie Brown</t>
  </si>
  <si>
    <t>D35</t>
  </si>
  <si>
    <t>Phoebe Barker (2nd leg, after school run)</t>
  </si>
  <si>
    <t>D28</t>
  </si>
  <si>
    <t>Dan Madams</t>
  </si>
  <si>
    <t>A77</t>
  </si>
  <si>
    <t>Steve Cooper</t>
  </si>
  <si>
    <t>D57</t>
  </si>
  <si>
    <t>Fin Croll</t>
  </si>
  <si>
    <t>A62</t>
  </si>
  <si>
    <t>Robbie Tambling  (U17)</t>
  </si>
  <si>
    <t>Croydon Harriers</t>
  </si>
  <si>
    <t>Croydon Harriers U17</t>
  </si>
  <si>
    <t>C72</t>
  </si>
  <si>
    <t>Reubin Burford</t>
  </si>
  <si>
    <t>A28</t>
  </si>
  <si>
    <t>Alex Sandberg</t>
  </si>
  <si>
    <t>B39</t>
  </si>
  <si>
    <t>Luca Ercolani</t>
  </si>
  <si>
    <t>D72</t>
  </si>
  <si>
    <t>Dylan Beaver</t>
  </si>
  <si>
    <t>A57</t>
  </si>
  <si>
    <t>Ingmar Gunn</t>
  </si>
  <si>
    <t>D45</t>
  </si>
  <si>
    <t>Joe Georgiadis</t>
  </si>
  <si>
    <t>B72</t>
  </si>
  <si>
    <t>Lucas Taylor-Costin</t>
  </si>
  <si>
    <t>A47</t>
  </si>
  <si>
    <t>Robert Suckling</t>
  </si>
  <si>
    <t>D39</t>
  </si>
  <si>
    <t>Tom Desborough</t>
  </si>
  <si>
    <t>A40</t>
  </si>
  <si>
    <t>Graeme Lugar</t>
  </si>
  <si>
    <t>B49</t>
  </si>
  <si>
    <t>Lee Flanagan</t>
  </si>
  <si>
    <t>B62</t>
  </si>
  <si>
    <t>Isaac Flanagan   (U17)</t>
  </si>
  <si>
    <t>A32</t>
  </si>
  <si>
    <t>Peter Bannister</t>
  </si>
  <si>
    <t>Tonbridge AC Men - 9</t>
  </si>
  <si>
    <t>A27</t>
  </si>
  <si>
    <t>Tom Gray</t>
  </si>
  <si>
    <t>C40</t>
  </si>
  <si>
    <t>Graham Hollingdale</t>
  </si>
  <si>
    <t>D31</t>
  </si>
  <si>
    <t>Christian Lee</t>
  </si>
  <si>
    <t>C68</t>
  </si>
  <si>
    <t>Robert Knight</t>
  </si>
  <si>
    <t>A60</t>
  </si>
  <si>
    <t>Kevin Chadwick</t>
  </si>
  <si>
    <t>Petts Wood Runners</t>
  </si>
  <si>
    <t>PWR Speedsters</t>
  </si>
  <si>
    <t>A68</t>
  </si>
  <si>
    <t>John Foss</t>
  </si>
  <si>
    <t>D60</t>
  </si>
  <si>
    <t>Gavin Mckay</t>
  </si>
  <si>
    <t>C57</t>
  </si>
  <si>
    <t>Will Greig</t>
  </si>
  <si>
    <t>B30</t>
  </si>
  <si>
    <t>Mark Pitcairn-Knowles</t>
  </si>
  <si>
    <t>B47</t>
  </si>
  <si>
    <t>Theo Wood</t>
  </si>
  <si>
    <t>C32</t>
  </si>
  <si>
    <t>Joe Watts</t>
  </si>
  <si>
    <t>A58</t>
  </si>
  <si>
    <t>Tom Marshall</t>
  </si>
  <si>
    <t>Sevenoaks School Boys B</t>
  </si>
  <si>
    <t>C62</t>
  </si>
  <si>
    <t>Jordan O’Dongo   (U17)</t>
  </si>
  <si>
    <t>B32</t>
  </si>
  <si>
    <t>Mark Coates</t>
  </si>
  <si>
    <t>B61</t>
  </si>
  <si>
    <t>Andy Bond</t>
  </si>
  <si>
    <t>PWR Superstars</t>
  </si>
  <si>
    <t>D29</t>
  </si>
  <si>
    <t>Nicole Taylor (2nd leg)</t>
  </si>
  <si>
    <t>D58</t>
  </si>
  <si>
    <t>Charlie Lindsey</t>
  </si>
  <si>
    <t>A69</t>
  </si>
  <si>
    <t>Dan Vickers</t>
  </si>
  <si>
    <t>South London Harriers B</t>
  </si>
  <si>
    <t>C225</t>
  </si>
  <si>
    <t>Gavin Kitchingham</t>
  </si>
  <si>
    <t>Orpington Road Runners</t>
  </si>
  <si>
    <t>C33</t>
  </si>
  <si>
    <t>Jordan Saul</t>
  </si>
  <si>
    <t>Tonbridge AC Men - 10</t>
  </si>
  <si>
    <t>A51</t>
  </si>
  <si>
    <t>Sam Hansen</t>
  </si>
  <si>
    <t>Striders of Croydon C team</t>
  </si>
  <si>
    <t>B19</t>
  </si>
  <si>
    <t>Kiri Marsh</t>
  </si>
  <si>
    <t>C27</t>
  </si>
  <si>
    <t>Alex Thompson</t>
  </si>
  <si>
    <t>A59</t>
  </si>
  <si>
    <t>Maxime Robeyns</t>
  </si>
  <si>
    <t>Sevenoaks School Boys C</t>
  </si>
  <si>
    <t>D225</t>
  </si>
  <si>
    <t>Jason Witcombe</t>
  </si>
  <si>
    <t>C58</t>
  </si>
  <si>
    <t>Rob Perry</t>
  </si>
  <si>
    <t>B225</t>
  </si>
  <si>
    <t>Steve Georgiadis</t>
  </si>
  <si>
    <t>A64</t>
  </si>
  <si>
    <t>Colin Oxlade (M55)</t>
  </si>
  <si>
    <t>Croydon Harriers Mens A Team</t>
  </si>
  <si>
    <t>A63</t>
  </si>
  <si>
    <t xml:space="preserve">Adam Shew   </t>
  </si>
  <si>
    <t>A49</t>
  </si>
  <si>
    <t>Graeme Drysdale</t>
  </si>
  <si>
    <t>C60</t>
  </si>
  <si>
    <t>Stephen Pond</t>
  </si>
  <si>
    <t>D40</t>
  </si>
  <si>
    <t>Tim Ayres</t>
  </si>
  <si>
    <t>B60</t>
  </si>
  <si>
    <t>Matthew Pond</t>
  </si>
  <si>
    <t>D62</t>
  </si>
  <si>
    <t>Luke Hill   (U17)</t>
  </si>
  <si>
    <t>D64</t>
  </si>
  <si>
    <t>Alan Burn (M50)</t>
  </si>
  <si>
    <t>D18</t>
  </si>
  <si>
    <t>Katie Balme U17</t>
  </si>
  <si>
    <t xml:space="preserve">Herne Hill Harriers </t>
  </si>
  <si>
    <t>Herne Hill Harriers  U20</t>
  </si>
  <si>
    <t>C31</t>
  </si>
  <si>
    <t>Adam Roeder</t>
  </si>
  <si>
    <t>B64</t>
  </si>
  <si>
    <t>Dan Humble (SM)</t>
  </si>
  <si>
    <t>D32</t>
  </si>
  <si>
    <t>Steve Keywood</t>
  </si>
  <si>
    <t>B63</t>
  </si>
  <si>
    <t xml:space="preserve">Soul Hallums  </t>
  </si>
  <si>
    <t>A36</t>
  </si>
  <si>
    <t>Daniel Witt</t>
  </si>
  <si>
    <t>Sevenoaks AC</t>
  </si>
  <si>
    <t>B58</t>
  </si>
  <si>
    <t>Jonathon Buhl-Nielsen</t>
  </si>
  <si>
    <t>A33</t>
  </si>
  <si>
    <t>Andy Wood</t>
  </si>
  <si>
    <t>D61</t>
  </si>
  <si>
    <t>B50</t>
  </si>
  <si>
    <t>Steve Harris</t>
  </si>
  <si>
    <t>Striders of Croydon B team</t>
  </si>
  <si>
    <t>A48</t>
  </si>
  <si>
    <t>Amy Leach</t>
  </si>
  <si>
    <t>B&amp;B Girls U17/20 Team</t>
  </si>
  <si>
    <t>A41</t>
  </si>
  <si>
    <t>Dan Marks</t>
  </si>
  <si>
    <t>Blackheath and Bromley E Team</t>
  </si>
  <si>
    <t>B34</t>
  </si>
  <si>
    <t>Ross Kinloch</t>
  </si>
  <si>
    <t>Tonbridge AC Men - 11</t>
  </si>
  <si>
    <t>D55</t>
  </si>
  <si>
    <t>Carlotta Weitzel</t>
  </si>
  <si>
    <t>A35</t>
  </si>
  <si>
    <t>Anthony Crush</t>
  </si>
  <si>
    <t>B18</t>
  </si>
  <si>
    <t>Lily Newton U17</t>
  </si>
  <si>
    <t>B55</t>
  </si>
  <si>
    <t>Maddie Wise</t>
  </si>
  <si>
    <t>B59</t>
  </si>
  <si>
    <t>Johnny Mead</t>
  </si>
  <si>
    <t>B69</t>
  </si>
  <si>
    <t>Mike James</t>
  </si>
  <si>
    <t>A44</t>
  </si>
  <si>
    <t>David Beadle</t>
  </si>
  <si>
    <t>BENS</t>
  </si>
  <si>
    <t>B70</t>
  </si>
  <si>
    <t>S.Major</t>
  </si>
  <si>
    <t>South London Harriers C</t>
  </si>
  <si>
    <t>C64</t>
  </si>
  <si>
    <t>Olly Hunt (SM)</t>
  </si>
  <si>
    <t>B68</t>
  </si>
  <si>
    <t>Steve Vincent</t>
  </si>
  <si>
    <t>B35</t>
  </si>
  <si>
    <t>Dan Crush</t>
  </si>
  <si>
    <t>A43</t>
  </si>
  <si>
    <t>Steve Pairman</t>
  </si>
  <si>
    <t>BBHS</t>
  </si>
  <si>
    <t>D49</t>
  </si>
  <si>
    <t>Darren Woods</t>
  </si>
  <si>
    <t>D36</t>
  </si>
  <si>
    <t>Andrew Mead</t>
  </si>
  <si>
    <t>D19</t>
  </si>
  <si>
    <t>Sasha Houghton</t>
  </si>
  <si>
    <t>A61</t>
  </si>
  <si>
    <t>Christian Saville</t>
  </si>
  <si>
    <t>C19</t>
  </si>
  <si>
    <t>Vita Milana</t>
  </si>
  <si>
    <t>B51</t>
  </si>
  <si>
    <t>Simon Pannell</t>
  </si>
  <si>
    <t>A65</t>
  </si>
  <si>
    <t>Steve Evenden</t>
  </si>
  <si>
    <t>M65 + Sorry Young Steve</t>
  </si>
  <si>
    <t>D50</t>
  </si>
  <si>
    <t>Steve Massey</t>
  </si>
  <si>
    <t>B73</t>
  </si>
  <si>
    <t>Rachel Coe-O'Brien</t>
  </si>
  <si>
    <t>SLH Ladies A</t>
  </si>
  <si>
    <t>C67</t>
  </si>
  <si>
    <t>Tim Ania (U17)</t>
  </si>
  <si>
    <t>Croydon Harriers Mens B Team</t>
  </si>
  <si>
    <t>A225</t>
  </si>
  <si>
    <t>Paul O'Grady</t>
  </si>
  <si>
    <t>C69</t>
  </si>
  <si>
    <t>Ben Hieatt-Smith</t>
  </si>
  <si>
    <t>D20</t>
  </si>
  <si>
    <t>Shauna Paice</t>
  </si>
  <si>
    <t>Tonbridge AC Ladies - 2</t>
  </si>
  <si>
    <t>C36</t>
  </si>
  <si>
    <t>Ted Scott</t>
  </si>
  <si>
    <t>B33</t>
  </si>
  <si>
    <t>Tobin Bird</t>
  </si>
  <si>
    <t>B17</t>
  </si>
  <si>
    <t>Shannon Sinclair</t>
  </si>
  <si>
    <t>Herne Hill Harriers  SL1</t>
  </si>
  <si>
    <t>A56</t>
  </si>
  <si>
    <t>Meghan Watson</t>
  </si>
  <si>
    <t>Sevenoaks School Girls B</t>
  </si>
  <si>
    <t>B67</t>
  </si>
  <si>
    <t>Andy Del Nevo (M50)</t>
  </si>
  <si>
    <t>C50</t>
  </si>
  <si>
    <t>Simon Webster</t>
  </si>
  <si>
    <t>C63</t>
  </si>
  <si>
    <t xml:space="preserve">Ryan Crockett </t>
  </si>
  <si>
    <t>D59</t>
  </si>
  <si>
    <t>Matt Emmerson</t>
  </si>
  <si>
    <t>A67</t>
  </si>
  <si>
    <t>Ifetobi Salako (U17)</t>
  </si>
  <si>
    <t>A42</t>
  </si>
  <si>
    <t>Paul Kerekgyarto</t>
  </si>
  <si>
    <t>MAPS</t>
  </si>
  <si>
    <t>D46</t>
  </si>
  <si>
    <t>Carole Penlington</t>
  </si>
  <si>
    <t>CHIEF</t>
  </si>
  <si>
    <t>C61</t>
  </si>
  <si>
    <t>Jack Harding</t>
  </si>
  <si>
    <t>C59</t>
  </si>
  <si>
    <t>Nikh Ramachandran</t>
  </si>
  <si>
    <t>A73</t>
  </si>
  <si>
    <t>Ruth Hutton</t>
  </si>
  <si>
    <t>C55</t>
  </si>
  <si>
    <t>Clara Tyler</t>
  </si>
  <si>
    <t>A50</t>
  </si>
  <si>
    <t>John O'Mahony</t>
  </si>
  <si>
    <t>C77</t>
  </si>
  <si>
    <t>Adrian Stocks</t>
  </si>
  <si>
    <t>C48</t>
  </si>
  <si>
    <t>Lily Tappenden</t>
  </si>
  <si>
    <t>C52</t>
  </si>
  <si>
    <t>Mark Kelly</t>
  </si>
  <si>
    <t>Striders of Croydon D team</t>
  </si>
  <si>
    <t>B52</t>
  </si>
  <si>
    <t>Julian Spencer-Wood</t>
  </si>
  <si>
    <t>A18</t>
  </si>
  <si>
    <t>Kayah Wilks</t>
  </si>
  <si>
    <t>D56</t>
  </si>
  <si>
    <t>Isabella Gomez</t>
  </si>
  <si>
    <t>C43</t>
  </si>
  <si>
    <t>Jane Bradshaw</t>
  </si>
  <si>
    <t>A46</t>
  </si>
  <si>
    <t>Rich Hall</t>
  </si>
  <si>
    <t>A23</t>
  </si>
  <si>
    <t>Imogen Ellis</t>
  </si>
  <si>
    <t>Tonbridge AC Ladies - 5</t>
  </si>
  <si>
    <t>C18</t>
  </si>
  <si>
    <t>Jemima Hayward-Bhika U17</t>
  </si>
  <si>
    <t>D65</t>
  </si>
  <si>
    <t>Rob Brown</t>
  </si>
  <si>
    <t>C56</t>
  </si>
  <si>
    <t>Rhiannon Durant</t>
  </si>
  <si>
    <t>B42</t>
  </si>
  <si>
    <t>Mark Ellison</t>
  </si>
  <si>
    <t>A34</t>
  </si>
  <si>
    <t>Richard Tosh</t>
  </si>
  <si>
    <t>B20</t>
  </si>
  <si>
    <t>Matilda Hall</t>
  </si>
  <si>
    <t>D66</t>
  </si>
  <si>
    <t>Matthew Kiernan</t>
  </si>
  <si>
    <t>Croydon Harriers C Team</t>
  </si>
  <si>
    <t>C20</t>
  </si>
  <si>
    <t>Antonia Skerritt</t>
  </si>
  <si>
    <t>B21</t>
  </si>
  <si>
    <t>Ella KingPowrie</t>
  </si>
  <si>
    <t>Tonbridge AC Ladies - 3</t>
  </si>
  <si>
    <t>D69</t>
  </si>
  <si>
    <t>John Quaintance</t>
  </si>
  <si>
    <t>D51</t>
  </si>
  <si>
    <t>Chris Morton</t>
  </si>
  <si>
    <t>D43</t>
  </si>
  <si>
    <t>Nigel Haffenden</t>
  </si>
  <si>
    <t>A20</t>
  </si>
  <si>
    <t>Lucy Pitcairn-Knowles</t>
  </si>
  <si>
    <t>C70</t>
  </si>
  <si>
    <t>Toby Kemp</t>
  </si>
  <si>
    <t>A21</t>
  </si>
  <si>
    <t>Lucy Thompson</t>
  </si>
  <si>
    <t>D44</t>
  </si>
  <si>
    <t>Sara Elmqvist</t>
  </si>
  <si>
    <t>A66</t>
  </si>
  <si>
    <t>Anna Corby (SW)</t>
  </si>
  <si>
    <t>A52</t>
  </si>
  <si>
    <t>Nigel Finch</t>
  </si>
  <si>
    <t>D73</t>
  </si>
  <si>
    <t>Charlotte Letchford+B146</t>
  </si>
  <si>
    <t>A53</t>
  </si>
  <si>
    <t>Steph Upton</t>
  </si>
  <si>
    <t>Striders of Croydon Ladies A team</t>
  </si>
  <si>
    <t>B48</t>
  </si>
  <si>
    <t>Jessica Sellar</t>
  </si>
  <si>
    <t>D48</t>
  </si>
  <si>
    <t>Gracie Horton</t>
  </si>
  <si>
    <t>C22</t>
  </si>
  <si>
    <t>Elizabeth Heslop</t>
  </si>
  <si>
    <t>Tonbridge AC Ladies - 4</t>
  </si>
  <si>
    <t>A22</t>
  </si>
  <si>
    <t>Stephanie Puxty</t>
  </si>
  <si>
    <t>B23</t>
  </si>
  <si>
    <t>Charlotte Cohen</t>
  </si>
  <si>
    <t>C42</t>
  </si>
  <si>
    <t>Andy Lawes</t>
  </si>
  <si>
    <t>C65</t>
  </si>
  <si>
    <t>Bob Minting</t>
  </si>
  <si>
    <t>B36</t>
  </si>
  <si>
    <t>Tony Horlock</t>
  </si>
  <si>
    <t>D33</t>
  </si>
  <si>
    <t>Brian Buckwell</t>
  </si>
  <si>
    <t>D22</t>
  </si>
  <si>
    <t>Abianne Coates</t>
  </si>
  <si>
    <t>B74</t>
  </si>
  <si>
    <t>Anne-Marie Smith</t>
  </si>
  <si>
    <t>SLH Ladies B</t>
  </si>
  <si>
    <t>B65</t>
  </si>
  <si>
    <t>Chris Pike</t>
  </si>
  <si>
    <t>D70</t>
  </si>
  <si>
    <t>Matt Saunders</t>
  </si>
  <si>
    <t>D67</t>
  </si>
  <si>
    <t>James Moore</t>
  </si>
  <si>
    <t>D30</t>
  </si>
  <si>
    <t>Ian Crawley</t>
  </si>
  <si>
    <t>A70</t>
  </si>
  <si>
    <t>Mike Chappell</t>
  </si>
  <si>
    <t>D41</t>
  </si>
  <si>
    <t>Nigel Bulmer</t>
  </si>
  <si>
    <t>C51</t>
  </si>
  <si>
    <t>Sunjay Bhogal</t>
  </si>
  <si>
    <t>C73</t>
  </si>
  <si>
    <t>Pippa Major</t>
  </si>
  <si>
    <t>D53</t>
  </si>
  <si>
    <t>Becky Laurence</t>
  </si>
  <si>
    <t>C41</t>
  </si>
  <si>
    <t>Rod Harrington</t>
  </si>
  <si>
    <t>C21</t>
  </si>
  <si>
    <t>Lucy Kingston</t>
  </si>
  <si>
    <t>B22</t>
  </si>
  <si>
    <t>Holly Gordon</t>
  </si>
  <si>
    <t>D21</t>
  </si>
  <si>
    <t>Susan Jeddo</t>
  </si>
  <si>
    <t>D63</t>
  </si>
  <si>
    <t>Jonathan Long</t>
  </si>
  <si>
    <t>C46</t>
  </si>
  <si>
    <t>Ian Montgomery</t>
  </si>
  <si>
    <t>B54</t>
  </si>
  <si>
    <t>Debra Bourne</t>
  </si>
  <si>
    <t>Striders of Croydon Ladies B team</t>
  </si>
  <si>
    <t>D23</t>
  </si>
  <si>
    <t>Rachel Fagg</t>
  </si>
  <si>
    <t>B41</t>
  </si>
  <si>
    <t>Scott Bulmer</t>
  </si>
  <si>
    <t>B56</t>
  </si>
  <si>
    <t>Georgie Crawley</t>
  </si>
  <si>
    <t>C23</t>
  </si>
  <si>
    <t>Melissa Berry</t>
  </si>
  <si>
    <t>B43</t>
  </si>
  <si>
    <t>Barry Wetherilt</t>
  </si>
  <si>
    <t>D42</t>
  </si>
  <si>
    <t>Iain Swatton</t>
  </si>
  <si>
    <t>C44</t>
  </si>
  <si>
    <t>Jenny Neal</t>
  </si>
  <si>
    <t>A74</t>
  </si>
  <si>
    <t>Amy Rolasson</t>
  </si>
  <si>
    <t>B46</t>
  </si>
  <si>
    <t>John Fenwick</t>
  </si>
  <si>
    <t>B44</t>
  </si>
  <si>
    <t>Will Slack</t>
  </si>
  <si>
    <t>C53</t>
  </si>
  <si>
    <t>Lucy Kulp</t>
  </si>
  <si>
    <t>C75</t>
  </si>
  <si>
    <t>Mel Oliver</t>
  </si>
  <si>
    <t>SLH Ladies C</t>
  </si>
  <si>
    <t>A17</t>
  </si>
  <si>
    <t>Rebecca Barrow</t>
  </si>
  <si>
    <t>D75</t>
  </si>
  <si>
    <t>Linda Ingram</t>
  </si>
  <si>
    <t>B76</t>
  </si>
  <si>
    <t>Sian Dudgeon</t>
  </si>
  <si>
    <t>SLH Ladies D</t>
  </si>
  <si>
    <t>B53</t>
  </si>
  <si>
    <t>Jessica Polya</t>
  </si>
  <si>
    <t>B75</t>
  </si>
  <si>
    <t>Viv Mitchell</t>
  </si>
  <si>
    <t>A54</t>
  </si>
  <si>
    <t>Adele Boesinger</t>
  </si>
  <si>
    <t>B66</t>
  </si>
  <si>
    <t>Miriam De Souza (W40)</t>
  </si>
  <si>
    <t>C74</t>
  </si>
  <si>
    <t>Katie Lowe</t>
  </si>
  <si>
    <t>D74</t>
  </si>
  <si>
    <t>Amy Mitchell</t>
  </si>
  <si>
    <t>A75</t>
  </si>
  <si>
    <t>Angela Wilson</t>
  </si>
  <si>
    <t>D34</t>
  </si>
  <si>
    <t>Frank Czarnowski</t>
  </si>
  <si>
    <t>D17</t>
  </si>
  <si>
    <t>Panel Cummings</t>
  </si>
  <si>
    <t>A76</t>
  </si>
  <si>
    <t>Katie Kell</t>
  </si>
  <si>
    <t>D76</t>
  </si>
  <si>
    <t>Paul Williams</t>
  </si>
  <si>
    <t>D54</t>
  </si>
  <si>
    <t>Jessica Watkins</t>
  </si>
  <si>
    <t>C17</t>
  </si>
  <si>
    <t>Sarah Allen</t>
  </si>
  <si>
    <t>C76</t>
  </si>
  <si>
    <t>Patricia Howard</t>
  </si>
  <si>
    <t>D52</t>
  </si>
  <si>
    <t>Andy Elliott</t>
  </si>
  <si>
    <t>C34</t>
  </si>
  <si>
    <t>Maurice Marchant</t>
  </si>
  <si>
    <t>C54</t>
  </si>
  <si>
    <t>Alex Malloy</t>
  </si>
  <si>
    <t>C66</t>
  </si>
  <si>
    <t>Radhika (SW)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</si>
</sst>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F800]dddd\,\ mmmm\ dd\,\ yyyy"/>
    <numFmt numFmtId="166" formatCode="[h]:mm"/>
  </numFmts>
  <fonts count="9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  <font>
      <sz val="11"/>
      <color theme="1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8" fillId="0" borderId="0"/>
  </cellStyleXfs>
  <cellXfs count="49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2" fontId="3" fillId="0" borderId="0" xfId="1" applyNumberFormat="1" applyFont="1" applyBorder="1" applyAlignment="1">
      <alignment horizontal="left"/>
    </xf>
    <xf numFmtId="0" fontId="3" fillId="0" borderId="0" xfId="0" applyFont="1"/>
    <xf numFmtId="2" fontId="5" fillId="0" borderId="0" xfId="1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Alignment="1">
      <alignment horizontal="left"/>
    </xf>
    <xf numFmtId="165" fontId="5" fillId="0" borderId="0" xfId="1" applyNumberFormat="1" applyFont="1" applyBorder="1" applyAlignment="1"/>
    <xf numFmtId="165" fontId="5" fillId="0" borderId="0" xfId="1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66" fontId="3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66" fontId="3" fillId="0" borderId="1" xfId="1" applyNumberFormat="1" applyFont="1" applyBorder="1" applyAlignment="1">
      <alignment horizontal="center"/>
    </xf>
    <xf numFmtId="166" fontId="3" fillId="4" borderId="1" xfId="1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5" borderId="0" xfId="0" applyFont="1" applyFill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66" fontId="3" fillId="6" borderId="1" xfId="1" applyNumberFormat="1" applyFont="1" applyFill="1" applyBorder="1" applyAlignment="1">
      <alignment horizontal="center"/>
    </xf>
    <xf numFmtId="0" fontId="3" fillId="7" borderId="0" xfId="0" applyFont="1" applyFill="1"/>
    <xf numFmtId="166" fontId="3" fillId="8" borderId="1" xfId="1" applyNumberFormat="1" applyFont="1" applyFill="1" applyBorder="1" applyAlignment="1">
      <alignment horizontal="center"/>
    </xf>
    <xf numFmtId="0" fontId="3" fillId="9" borderId="0" xfId="0" applyFont="1" applyFill="1"/>
    <xf numFmtId="166" fontId="3" fillId="10" borderId="1" xfId="1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165" fontId="5" fillId="0" borderId="0" xfId="1" applyNumberFormat="1" applyFont="1" applyBorder="1" applyAlignment="1">
      <alignment horizontal="left"/>
    </xf>
    <xf numFmtId="0" fontId="3" fillId="11" borderId="0" xfId="0" applyNumberFormat="1" applyFont="1" applyFill="1" applyBorder="1" applyAlignment="1">
      <alignment horizontal="center"/>
    </xf>
    <xf numFmtId="0" fontId="3" fillId="11" borderId="0" xfId="0" applyNumberFormat="1" applyFont="1" applyFill="1" applyBorder="1" applyAlignment="1">
      <alignment horizontal="left"/>
    </xf>
    <xf numFmtId="166" fontId="3" fillId="11" borderId="1" xfId="1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left"/>
    </xf>
    <xf numFmtId="0" fontId="3" fillId="11" borderId="0" xfId="0" applyNumberFormat="1" applyFont="1" applyFill="1" applyAlignment="1">
      <alignment horizontal="center"/>
    </xf>
    <xf numFmtId="0" fontId="3" fillId="11" borderId="0" xfId="0" applyNumberFormat="1" applyFont="1" applyFill="1" applyAlignment="1">
      <alignment horizontal="left"/>
    </xf>
    <xf numFmtId="166" fontId="6" fillId="11" borderId="1" xfId="1" applyNumberFormat="1" applyFont="1" applyFill="1" applyBorder="1" applyAlignment="1">
      <alignment horizontal="center"/>
    </xf>
    <xf numFmtId="2" fontId="3" fillId="11" borderId="1" xfId="1" applyNumberFormat="1" applyFont="1" applyFill="1" applyBorder="1" applyAlignment="1">
      <alignment horizontal="left"/>
    </xf>
  </cellXfs>
  <cellStyles count="6">
    <cellStyle name="Comma 2" xfId="2"/>
    <cellStyle name="Normal" xfId="0" builtinId="0"/>
    <cellStyle name="Normal 2" xfId="3"/>
    <cellStyle name="Normal 3" xfId="4"/>
    <cellStyle name="Normal 4" xfId="5"/>
    <cellStyle name="Normal_relay_template_4_stages_2012(1)" xfId="1"/>
  </cellStyles>
  <dxfs count="6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clean.co.uk/contact" TargetMode="External"/><Relationship Id="rId4" Type="http://schemas.openxmlformats.org/officeDocument/2006/relationships/image" Target="../media/image3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1457325</xdr:colOff>
      <xdr:row>0</xdr:row>
      <xdr:rowOff>190500</xdr:rowOff>
    </xdr:from>
    <xdr:to>
      <xdr:col>4</xdr:col>
      <xdr:colOff>342900</xdr:colOff>
      <xdr:row>3</xdr:row>
      <xdr:rowOff>142875</xdr:rowOff>
    </xdr:to>
    <xdr:pic>
      <xdr:nvPicPr>
        <xdr:cNvPr id="2" name="Picture 16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0925" y="190500"/>
          <a:ext cx="838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628650</xdr:colOff>
      <xdr:row>0</xdr:row>
      <xdr:rowOff>0</xdr:rowOff>
    </xdr:from>
    <xdr:to>
      <xdr:col>6</xdr:col>
      <xdr:colOff>476250</xdr:colOff>
      <xdr:row>3</xdr:row>
      <xdr:rowOff>19050</xdr:rowOff>
    </xdr:to>
    <xdr:pic>
      <xdr:nvPicPr>
        <xdr:cNvPr id="3" name="Picture 17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14875" y="0"/>
          <a:ext cx="32670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1885950</xdr:colOff>
      <xdr:row>1</xdr:row>
      <xdr:rowOff>142875</xdr:rowOff>
    </xdr:from>
    <xdr:to>
      <xdr:col>7</xdr:col>
      <xdr:colOff>1524000</xdr:colOff>
      <xdr:row>2</xdr:row>
      <xdr:rowOff>38100</xdr:rowOff>
    </xdr:to>
    <xdr:pic>
      <xdr:nvPicPr>
        <xdr:cNvPr id="4" name="Picture 18" descr=" 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39025" y="371475"/>
          <a:ext cx="39909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M336"/>
  <sheetViews>
    <sheetView tabSelected="1" zoomScaleSheetLayoutView="55" workbookViewId="0">
      <pane xSplit="2" ySplit="9" topLeftCell="D10" activePane="bottomRight" state="frozen"/>
      <selection activeCell="E7" sqref="E7"/>
      <selection pane="topRight" activeCell="E7" sqref="E7"/>
      <selection pane="bottomLeft" activeCell="E7" sqref="E7"/>
      <selection pane="bottomRight" activeCell="D14" sqref="D14"/>
    </sheetView>
  </sheetViews>
  <sheetFormatPr baseColWidth="10" defaultColWidth="8.83203125" defaultRowHeight="18" x14ac:dyDescent="0"/>
  <cols>
    <col min="1" max="1" width="50" style="18" bestFit="1" customWidth="1"/>
    <col min="2" max="2" width="12.6640625" style="7" customWidth="1"/>
    <col min="3" max="3" width="15.33203125" style="39" customWidth="1"/>
    <col min="4" max="4" width="34.1640625" style="38" customWidth="1"/>
    <col min="5" max="5" width="25.6640625" style="5" customWidth="1"/>
    <col min="6" max="6" width="34.1640625" style="5" customWidth="1"/>
    <col min="7" max="7" width="42" style="6" bestFit="1" customWidth="1"/>
    <col min="8" max="8" width="53.5" style="6" bestFit="1" customWidth="1"/>
    <col min="9" max="9" width="40.83203125" style="5" customWidth="1"/>
    <col min="10" max="10" width="15.33203125" style="7" customWidth="1"/>
    <col min="11" max="16384" width="8.83203125" style="7"/>
  </cols>
  <sheetData>
    <row r="1" spans="1:12">
      <c r="A1" s="1"/>
      <c r="B1" s="2"/>
      <c r="C1" s="3"/>
      <c r="D1" s="4"/>
    </row>
    <row r="2" spans="1:12" ht="25">
      <c r="A2" s="8" t="s">
        <v>0</v>
      </c>
      <c r="B2" s="9"/>
      <c r="C2" s="10"/>
      <c r="D2" s="11"/>
      <c r="E2" s="12"/>
      <c r="F2" s="6"/>
      <c r="H2" s="5"/>
    </row>
    <row r="3" spans="1:12" ht="25">
      <c r="A3" s="40">
        <v>42994</v>
      </c>
      <c r="B3" s="40"/>
      <c r="C3" s="40"/>
      <c r="D3" s="13"/>
      <c r="E3" s="14"/>
      <c r="F3" s="6"/>
      <c r="H3" s="5"/>
    </row>
    <row r="4" spans="1:12" ht="25">
      <c r="A4" s="8" t="s">
        <v>1</v>
      </c>
      <c r="B4" s="9"/>
      <c r="C4" s="10"/>
      <c r="D4" s="11"/>
      <c r="E4" s="12"/>
      <c r="F4" s="6"/>
      <c r="H4" s="5"/>
    </row>
    <row r="5" spans="1:12">
      <c r="A5" s="1"/>
      <c r="B5" s="3"/>
      <c r="C5" s="4"/>
      <c r="D5" s="4"/>
      <c r="F5" s="6"/>
      <c r="H5" s="5"/>
    </row>
    <row r="6" spans="1:12">
      <c r="A6" s="1"/>
      <c r="B6" s="2"/>
      <c r="C6" s="3"/>
      <c r="D6" s="4"/>
    </row>
    <row r="7" spans="1:12">
      <c r="A7" s="1"/>
      <c r="B7" s="2"/>
      <c r="C7" s="3"/>
      <c r="D7" s="4"/>
      <c r="H7"/>
    </row>
    <row r="8" spans="1:12">
      <c r="A8" s="1"/>
      <c r="B8" s="2"/>
      <c r="C8" s="3"/>
      <c r="D8" s="4"/>
    </row>
    <row r="9" spans="1:12" s="17" customFormat="1" ht="20">
      <c r="A9" s="15" t="s">
        <v>2</v>
      </c>
      <c r="B9" s="15" t="s">
        <v>3</v>
      </c>
      <c r="C9" s="15" t="s">
        <v>4</v>
      </c>
      <c r="D9" s="16" t="s">
        <v>5</v>
      </c>
      <c r="E9" s="15" t="s">
        <v>6</v>
      </c>
      <c r="F9" s="15" t="s">
        <v>7</v>
      </c>
      <c r="G9" s="15" t="s">
        <v>8</v>
      </c>
      <c r="H9" s="15" t="s">
        <v>9</v>
      </c>
      <c r="I9" s="15" t="s">
        <v>10</v>
      </c>
      <c r="J9" s="15" t="s">
        <v>7</v>
      </c>
    </row>
    <row r="10" spans="1:12">
      <c r="A10" s="18">
        <v>1</v>
      </c>
      <c r="B10" s="19" t="s">
        <v>11</v>
      </c>
      <c r="C10" s="41" t="s">
        <v>15</v>
      </c>
      <c r="D10" s="42" t="s">
        <v>16</v>
      </c>
      <c r="E10" s="43">
        <v>0.52361111111111114</v>
      </c>
      <c r="F10" s="43">
        <v>0.52361111111111114</v>
      </c>
      <c r="G10" s="44" t="s">
        <v>17</v>
      </c>
      <c r="H10" s="44" t="s">
        <v>18</v>
      </c>
      <c r="I10" s="5" t="s">
        <v>19</v>
      </c>
      <c r="J10" s="25">
        <v>0.52361111111111114</v>
      </c>
      <c r="L10" s="7">
        <v>9</v>
      </c>
    </row>
    <row r="11" spans="1:12">
      <c r="A11" s="18">
        <v>2</v>
      </c>
      <c r="B11" s="19" t="s">
        <v>11</v>
      </c>
      <c r="C11" s="41" t="s">
        <v>20</v>
      </c>
      <c r="D11" s="42" t="s">
        <v>21</v>
      </c>
      <c r="E11" s="43">
        <v>0.53541666666666665</v>
      </c>
      <c r="F11" s="43">
        <v>0.53541666666666665</v>
      </c>
      <c r="G11" s="44" t="s">
        <v>17</v>
      </c>
      <c r="H11" s="44" t="s">
        <v>22</v>
      </c>
      <c r="I11" s="23" t="s">
        <v>19</v>
      </c>
      <c r="J11" s="25">
        <v>0.53541666666666665</v>
      </c>
      <c r="L11" s="7">
        <v>17</v>
      </c>
    </row>
    <row r="12" spans="1:12">
      <c r="A12" s="18">
        <v>3</v>
      </c>
      <c r="B12" s="28" t="s">
        <v>12</v>
      </c>
      <c r="C12" s="45" t="s">
        <v>23</v>
      </c>
      <c r="D12" s="46" t="s">
        <v>24</v>
      </c>
      <c r="E12" s="43">
        <v>1.075</v>
      </c>
      <c r="F12" s="43">
        <v>0.5395833333333333</v>
      </c>
      <c r="G12" s="44" t="s">
        <v>17</v>
      </c>
      <c r="H12" s="44" t="s">
        <v>22</v>
      </c>
      <c r="I12" s="23" t="s">
        <v>19</v>
      </c>
      <c r="J12" s="31">
        <v>0.5395833333333333</v>
      </c>
      <c r="L12" s="7">
        <v>25</v>
      </c>
    </row>
    <row r="13" spans="1:12">
      <c r="A13" s="18">
        <v>4</v>
      </c>
      <c r="B13" s="32" t="s">
        <v>13</v>
      </c>
      <c r="C13" s="29" t="s">
        <v>25</v>
      </c>
      <c r="D13" s="30" t="s">
        <v>26</v>
      </c>
      <c r="E13" s="24">
        <v>1.7201388888888889</v>
      </c>
      <c r="F13" s="22">
        <v>0.54305555555555562</v>
      </c>
      <c r="G13" s="23" t="s">
        <v>27</v>
      </c>
      <c r="H13" s="23" t="s">
        <v>28</v>
      </c>
      <c r="I13" s="23" t="s">
        <v>19</v>
      </c>
      <c r="J13" s="33">
        <v>0.54305555555555562</v>
      </c>
      <c r="L13" s="7">
        <v>33</v>
      </c>
    </row>
    <row r="14" spans="1:12">
      <c r="A14" s="18">
        <v>5</v>
      </c>
      <c r="B14" s="32" t="s">
        <v>13</v>
      </c>
      <c r="C14" s="45" t="s">
        <v>29</v>
      </c>
      <c r="D14" s="46" t="s">
        <v>30</v>
      </c>
      <c r="E14" s="43">
        <v>1.78125</v>
      </c>
      <c r="F14" s="43">
        <v>0.54374999999999996</v>
      </c>
      <c r="G14" s="44" t="s">
        <v>17</v>
      </c>
      <c r="H14" s="44" t="s">
        <v>31</v>
      </c>
      <c r="I14" s="23" t="s">
        <v>19</v>
      </c>
      <c r="J14" s="33">
        <v>0.54374999999999996</v>
      </c>
      <c r="L14" s="7">
        <v>41</v>
      </c>
    </row>
    <row r="15" spans="1:12">
      <c r="A15" s="18">
        <v>6</v>
      </c>
      <c r="B15" s="34" t="s">
        <v>14</v>
      </c>
      <c r="C15" s="29" t="s">
        <v>32</v>
      </c>
      <c r="D15" s="30" t="s">
        <v>33</v>
      </c>
      <c r="E15" s="24">
        <v>2.2986111111111112</v>
      </c>
      <c r="F15" s="22">
        <v>0.54652777777777795</v>
      </c>
      <c r="G15" s="23" t="s">
        <v>34</v>
      </c>
      <c r="H15" s="23" t="s">
        <v>35</v>
      </c>
      <c r="I15" s="23" t="s">
        <v>19</v>
      </c>
      <c r="J15" s="35">
        <v>0.54652777777777795</v>
      </c>
      <c r="L15" s="7">
        <v>49</v>
      </c>
    </row>
    <row r="16" spans="1:12">
      <c r="A16" s="18">
        <v>7</v>
      </c>
      <c r="B16" s="34" t="s">
        <v>14</v>
      </c>
      <c r="C16" s="45" t="s">
        <v>36</v>
      </c>
      <c r="D16" s="46" t="s">
        <v>37</v>
      </c>
      <c r="E16" s="43">
        <v>2.192361111111111</v>
      </c>
      <c r="F16" s="43">
        <v>0.54930555555555549</v>
      </c>
      <c r="G16" s="44" t="s">
        <v>17</v>
      </c>
      <c r="H16" s="44" t="s">
        <v>22</v>
      </c>
      <c r="I16" s="23" t="s">
        <v>19</v>
      </c>
      <c r="J16" s="35">
        <v>0.54930555555555549</v>
      </c>
      <c r="L16" s="7">
        <v>57</v>
      </c>
    </row>
    <row r="17" spans="1:12">
      <c r="A17" s="18">
        <v>8</v>
      </c>
      <c r="B17" s="32" t="s">
        <v>13</v>
      </c>
      <c r="C17" s="45" t="s">
        <v>38</v>
      </c>
      <c r="D17" s="46" t="s">
        <v>39</v>
      </c>
      <c r="E17" s="43">
        <v>1.6493055555555556</v>
      </c>
      <c r="F17" s="43">
        <v>0.55347222222222214</v>
      </c>
      <c r="G17" s="44" t="s">
        <v>17</v>
      </c>
      <c r="H17" s="44" t="s">
        <v>18</v>
      </c>
      <c r="I17" s="23" t="s">
        <v>19</v>
      </c>
      <c r="J17" s="33">
        <v>0.55347222222222214</v>
      </c>
      <c r="L17" s="7">
        <v>65</v>
      </c>
    </row>
    <row r="18" spans="1:12">
      <c r="A18" s="18">
        <v>9</v>
      </c>
      <c r="B18" s="34" t="s">
        <v>14</v>
      </c>
      <c r="C18" s="45" t="s">
        <v>40</v>
      </c>
      <c r="D18" s="46" t="s">
        <v>41</v>
      </c>
      <c r="E18" s="43">
        <v>2.2166666666666668</v>
      </c>
      <c r="F18" s="43">
        <v>0.5673611111111112</v>
      </c>
      <c r="G18" s="44" t="s">
        <v>17</v>
      </c>
      <c r="H18" s="44" t="s">
        <v>18</v>
      </c>
      <c r="I18" s="23" t="s">
        <v>19</v>
      </c>
      <c r="J18" s="35">
        <v>0.5673611111111112</v>
      </c>
      <c r="L18" s="7">
        <v>73</v>
      </c>
    </row>
    <row r="19" spans="1:12">
      <c r="A19" s="18">
        <v>10</v>
      </c>
      <c r="B19" s="19" t="s">
        <v>11</v>
      </c>
      <c r="C19" s="41" t="s">
        <v>42</v>
      </c>
      <c r="D19" s="42" t="s">
        <v>43</v>
      </c>
      <c r="E19" s="43">
        <v>0.56805555555555554</v>
      </c>
      <c r="F19" s="43">
        <v>0.56805555555555554</v>
      </c>
      <c r="G19" s="44" t="s">
        <v>17</v>
      </c>
      <c r="H19" s="44" t="s">
        <v>44</v>
      </c>
      <c r="I19" s="23" t="s">
        <v>19</v>
      </c>
      <c r="J19" s="25">
        <v>0.56805555555555554</v>
      </c>
      <c r="L19" s="7">
        <v>81</v>
      </c>
    </row>
    <row r="20" spans="1:12">
      <c r="A20" s="18">
        <v>11</v>
      </c>
      <c r="B20" s="32" t="s">
        <v>13</v>
      </c>
      <c r="C20" s="45" t="s">
        <v>45</v>
      </c>
      <c r="D20" s="46" t="s">
        <v>46</v>
      </c>
      <c r="E20" s="43">
        <v>1.6430555555555555</v>
      </c>
      <c r="F20" s="43">
        <v>0.56805555555555554</v>
      </c>
      <c r="G20" s="44" t="s">
        <v>17</v>
      </c>
      <c r="H20" s="44" t="s">
        <v>22</v>
      </c>
      <c r="I20" s="23" t="s">
        <v>19</v>
      </c>
      <c r="J20" s="33">
        <v>0.56805555555555554</v>
      </c>
      <c r="L20" s="7">
        <v>89</v>
      </c>
    </row>
    <row r="21" spans="1:12">
      <c r="A21" s="18">
        <v>12</v>
      </c>
      <c r="B21" s="28" t="s">
        <v>12</v>
      </c>
      <c r="C21" s="45" t="s">
        <v>47</v>
      </c>
      <c r="D21" s="46" t="s">
        <v>48</v>
      </c>
      <c r="E21" s="43">
        <v>1.0958333333333334</v>
      </c>
      <c r="F21" s="43">
        <v>0.5722222222222223</v>
      </c>
      <c r="G21" s="44" t="s">
        <v>17</v>
      </c>
      <c r="H21" s="44" t="s">
        <v>18</v>
      </c>
      <c r="I21" s="23" t="s">
        <v>19</v>
      </c>
      <c r="J21" s="31">
        <v>0.5722222222222223</v>
      </c>
      <c r="L21" s="7">
        <v>97</v>
      </c>
    </row>
    <row r="22" spans="1:12">
      <c r="A22" s="18">
        <v>13</v>
      </c>
      <c r="B22" s="28" t="s">
        <v>12</v>
      </c>
      <c r="C22" s="45" t="s">
        <v>49</v>
      </c>
      <c r="D22" s="46" t="s">
        <v>50</v>
      </c>
      <c r="E22" s="43">
        <v>1.1409722222222223</v>
      </c>
      <c r="F22" s="43">
        <v>0.57291666666666674</v>
      </c>
      <c r="G22" s="44" t="s">
        <v>17</v>
      </c>
      <c r="H22" s="44" t="s">
        <v>44</v>
      </c>
      <c r="I22" s="23" t="s">
        <v>19</v>
      </c>
      <c r="J22" s="31">
        <v>0.57291666666666674</v>
      </c>
      <c r="L22" s="7">
        <v>105</v>
      </c>
    </row>
    <row r="23" spans="1:12">
      <c r="A23" s="18">
        <v>14</v>
      </c>
      <c r="B23" s="19" t="s">
        <v>11</v>
      </c>
      <c r="C23" s="26" t="s">
        <v>51</v>
      </c>
      <c r="D23" s="27" t="s">
        <v>52</v>
      </c>
      <c r="E23" s="24">
        <v>0.57361111111111118</v>
      </c>
      <c r="F23" s="22">
        <v>0.57361111111111118</v>
      </c>
      <c r="G23" s="23" t="s">
        <v>27</v>
      </c>
      <c r="H23" s="23" t="s">
        <v>28</v>
      </c>
      <c r="I23" s="23" t="s">
        <v>19</v>
      </c>
      <c r="J23" s="25">
        <v>0.57361111111111118</v>
      </c>
      <c r="L23" s="7">
        <v>113</v>
      </c>
    </row>
    <row r="24" spans="1:12">
      <c r="A24" s="18">
        <v>15</v>
      </c>
      <c r="B24" s="19" t="s">
        <v>11</v>
      </c>
      <c r="C24" s="29" t="s">
        <v>53</v>
      </c>
      <c r="D24" s="30" t="s">
        <v>54</v>
      </c>
      <c r="E24" s="24">
        <v>0.57500000000000007</v>
      </c>
      <c r="F24" s="22">
        <v>0.57500000000000007</v>
      </c>
      <c r="G24" s="23" t="s">
        <v>34</v>
      </c>
      <c r="H24" s="23" t="s">
        <v>35</v>
      </c>
      <c r="I24" s="23" t="s">
        <v>19</v>
      </c>
      <c r="J24" s="25">
        <v>0.57500000000000007</v>
      </c>
      <c r="L24" s="7">
        <v>121</v>
      </c>
    </row>
    <row r="25" spans="1:12">
      <c r="A25" s="18">
        <v>16</v>
      </c>
      <c r="B25" s="28" t="s">
        <v>12</v>
      </c>
      <c r="C25" s="29" t="s">
        <v>55</v>
      </c>
      <c r="D25" s="30" t="s">
        <v>56</v>
      </c>
      <c r="E25" s="24">
        <v>1.1500000000000001</v>
      </c>
      <c r="F25" s="22">
        <v>0.57500000000000007</v>
      </c>
      <c r="G25" s="23" t="s">
        <v>34</v>
      </c>
      <c r="H25" s="23" t="s">
        <v>35</v>
      </c>
      <c r="I25" s="23" t="s">
        <v>19</v>
      </c>
      <c r="J25" s="31">
        <v>0.57500000000000007</v>
      </c>
      <c r="L25" s="7">
        <v>129</v>
      </c>
    </row>
    <row r="26" spans="1:12">
      <c r="A26" s="18">
        <v>17</v>
      </c>
      <c r="B26" s="28" t="s">
        <v>12</v>
      </c>
      <c r="C26" s="45" t="s">
        <v>57</v>
      </c>
      <c r="D26" s="46" t="s">
        <v>58</v>
      </c>
      <c r="E26" s="43">
        <v>1.1631944444444444</v>
      </c>
      <c r="F26" s="43">
        <v>0.5756944444444444</v>
      </c>
      <c r="G26" s="44" t="s">
        <v>17</v>
      </c>
      <c r="H26" s="44" t="s">
        <v>59</v>
      </c>
      <c r="I26" s="23" t="s">
        <v>19</v>
      </c>
      <c r="J26" s="31">
        <v>0.5756944444444444</v>
      </c>
      <c r="L26" s="7">
        <v>137</v>
      </c>
    </row>
    <row r="27" spans="1:12">
      <c r="A27" s="18">
        <v>18</v>
      </c>
      <c r="B27" s="32" t="s">
        <v>13</v>
      </c>
      <c r="C27" s="29" t="s">
        <v>60</v>
      </c>
      <c r="D27" s="30" t="s">
        <v>61</v>
      </c>
      <c r="E27" s="24">
        <v>1.8694444444444445</v>
      </c>
      <c r="F27" s="22">
        <v>0.57569444444444451</v>
      </c>
      <c r="G27" s="23" t="s">
        <v>62</v>
      </c>
      <c r="H27" s="23" t="s">
        <v>63</v>
      </c>
      <c r="I27" s="23" t="s">
        <v>19</v>
      </c>
      <c r="J27" s="33">
        <v>0.57569444444444451</v>
      </c>
      <c r="L27" s="7">
        <v>145</v>
      </c>
    </row>
    <row r="28" spans="1:12">
      <c r="A28" s="18">
        <v>19</v>
      </c>
      <c r="B28" s="32" t="s">
        <v>13</v>
      </c>
      <c r="C28" s="45" t="s">
        <v>64</v>
      </c>
      <c r="D28" s="46" t="s">
        <v>65</v>
      </c>
      <c r="E28" s="43">
        <v>1.7201388888888889</v>
      </c>
      <c r="F28" s="43">
        <v>0.57916666666666661</v>
      </c>
      <c r="G28" s="44" t="s">
        <v>17</v>
      </c>
      <c r="H28" s="44" t="s">
        <v>44</v>
      </c>
      <c r="I28" s="23" t="s">
        <v>19</v>
      </c>
      <c r="J28" s="33">
        <v>0.57916666666666661</v>
      </c>
      <c r="L28" s="7">
        <v>153</v>
      </c>
    </row>
    <row r="29" spans="1:12">
      <c r="A29" s="18">
        <v>20</v>
      </c>
      <c r="B29" s="32" t="s">
        <v>13</v>
      </c>
      <c r="C29" s="45" t="s">
        <v>66</v>
      </c>
      <c r="D29" s="46" t="s">
        <v>67</v>
      </c>
      <c r="E29" s="43">
        <v>1.7895833333333335</v>
      </c>
      <c r="F29" s="43">
        <v>0.57986111111111116</v>
      </c>
      <c r="G29" s="44" t="s">
        <v>17</v>
      </c>
      <c r="H29" s="44" t="s">
        <v>68</v>
      </c>
      <c r="I29" s="23" t="s">
        <v>19</v>
      </c>
      <c r="J29" s="33">
        <v>0.57986111111111116</v>
      </c>
      <c r="L29" s="7">
        <v>161</v>
      </c>
    </row>
    <row r="30" spans="1:12">
      <c r="A30" s="18">
        <v>1</v>
      </c>
      <c r="B30" s="28" t="s">
        <v>12</v>
      </c>
      <c r="C30" s="45" t="s">
        <v>69</v>
      </c>
      <c r="D30" s="46" t="s">
        <v>70</v>
      </c>
      <c r="E30" s="43">
        <v>1.2097222222222224</v>
      </c>
      <c r="F30" s="43">
        <v>0.58680555555555569</v>
      </c>
      <c r="G30" s="44" t="s">
        <v>17</v>
      </c>
      <c r="H30" s="44" t="s">
        <v>68</v>
      </c>
      <c r="I30" s="23" t="s">
        <v>19</v>
      </c>
      <c r="J30" s="31">
        <v>0.58680555555555569</v>
      </c>
      <c r="L30" s="7">
        <v>169</v>
      </c>
    </row>
    <row r="31" spans="1:12">
      <c r="A31" s="18">
        <v>2</v>
      </c>
      <c r="B31" s="32" t="s">
        <v>13</v>
      </c>
      <c r="C31" s="45" t="s">
        <v>71</v>
      </c>
      <c r="D31" s="46" t="s">
        <v>72</v>
      </c>
      <c r="E31" s="43">
        <v>1.9736111111111112</v>
      </c>
      <c r="F31" s="43">
        <v>0.5868055555555558</v>
      </c>
      <c r="G31" s="44" t="s">
        <v>17</v>
      </c>
      <c r="H31" s="44" t="s">
        <v>73</v>
      </c>
      <c r="I31" s="23" t="s">
        <v>74</v>
      </c>
      <c r="J31" s="33">
        <v>0.5868055555555558</v>
      </c>
      <c r="L31" s="7">
        <v>177</v>
      </c>
    </row>
    <row r="32" spans="1:12">
      <c r="A32" s="18">
        <v>3</v>
      </c>
      <c r="B32" s="34" t="s">
        <v>14</v>
      </c>
      <c r="C32" s="29" t="s">
        <v>75</v>
      </c>
      <c r="D32" s="30" t="s">
        <v>76</v>
      </c>
      <c r="E32" s="24">
        <v>2.3743055555555554</v>
      </c>
      <c r="F32" s="22">
        <v>0.58749999999999991</v>
      </c>
      <c r="G32" s="23" t="s">
        <v>27</v>
      </c>
      <c r="H32" s="23" t="s">
        <v>77</v>
      </c>
      <c r="I32" s="23" t="s">
        <v>19</v>
      </c>
      <c r="J32" s="35">
        <v>0.58749999999999991</v>
      </c>
      <c r="L32" s="7">
        <v>185</v>
      </c>
    </row>
    <row r="33" spans="1:12">
      <c r="A33" s="18">
        <v>4</v>
      </c>
      <c r="B33" s="19" t="s">
        <v>11</v>
      </c>
      <c r="C33" s="45" t="s">
        <v>78</v>
      </c>
      <c r="D33" s="46" t="s">
        <v>79</v>
      </c>
      <c r="E33" s="43">
        <v>0.58750000000000002</v>
      </c>
      <c r="F33" s="43">
        <v>0.58750000000000002</v>
      </c>
      <c r="G33" s="44" t="s">
        <v>17</v>
      </c>
      <c r="H33" s="44" t="s">
        <v>59</v>
      </c>
      <c r="I33" s="23" t="s">
        <v>19</v>
      </c>
      <c r="J33" s="25">
        <v>0.58750000000000002</v>
      </c>
      <c r="L33" s="7">
        <v>193</v>
      </c>
    </row>
    <row r="34" spans="1:12">
      <c r="A34" s="18">
        <v>5</v>
      </c>
      <c r="B34" s="19" t="s">
        <v>11</v>
      </c>
      <c r="C34" s="45" t="s">
        <v>80</v>
      </c>
      <c r="D34" s="46" t="s">
        <v>81</v>
      </c>
      <c r="E34" s="43">
        <v>0.58958333333333335</v>
      </c>
      <c r="F34" s="43">
        <v>0.58958333333333335</v>
      </c>
      <c r="G34" s="44" t="s">
        <v>17</v>
      </c>
      <c r="H34" s="44" t="s">
        <v>31</v>
      </c>
      <c r="I34" s="23" t="s">
        <v>19</v>
      </c>
      <c r="J34" s="25">
        <v>0.58958333333333335</v>
      </c>
      <c r="L34" s="7">
        <v>201</v>
      </c>
    </row>
    <row r="35" spans="1:12">
      <c r="A35" s="18">
        <v>6</v>
      </c>
      <c r="B35" s="28" t="s">
        <v>12</v>
      </c>
      <c r="C35" s="45" t="s">
        <v>82</v>
      </c>
      <c r="D35" s="46" t="s">
        <v>83</v>
      </c>
      <c r="E35" s="43">
        <v>1.2291666666666667</v>
      </c>
      <c r="F35" s="43">
        <v>0.58958333333333346</v>
      </c>
      <c r="G35" s="44" t="s">
        <v>17</v>
      </c>
      <c r="H35" s="44" t="s">
        <v>84</v>
      </c>
      <c r="I35" s="23" t="s">
        <v>19</v>
      </c>
      <c r="J35" s="31">
        <v>0.58958333333333346</v>
      </c>
      <c r="L35" s="7">
        <v>209</v>
      </c>
    </row>
    <row r="36" spans="1:12">
      <c r="A36" s="18">
        <v>7</v>
      </c>
      <c r="B36" s="19" t="s">
        <v>11</v>
      </c>
      <c r="C36" s="26" t="s">
        <v>85</v>
      </c>
      <c r="D36" s="27" t="s">
        <v>86</v>
      </c>
      <c r="E36" s="24">
        <v>0.59027777777777779</v>
      </c>
      <c r="F36" s="22">
        <v>0.59027777777777779</v>
      </c>
      <c r="G36" s="23" t="s">
        <v>27</v>
      </c>
      <c r="H36" s="23" t="s">
        <v>77</v>
      </c>
      <c r="I36" s="23" t="s">
        <v>19</v>
      </c>
      <c r="J36" s="25">
        <v>0.59027777777777779</v>
      </c>
      <c r="L36" s="7">
        <v>217</v>
      </c>
    </row>
    <row r="37" spans="1:12">
      <c r="A37" s="18">
        <v>8</v>
      </c>
      <c r="B37" s="34" t="s">
        <v>14</v>
      </c>
      <c r="C37" s="45" t="s">
        <v>87</v>
      </c>
      <c r="D37" s="46" t="s">
        <v>88</v>
      </c>
      <c r="E37" s="43">
        <v>2.4777777777777779</v>
      </c>
      <c r="F37" s="43">
        <v>0.5902777777777779</v>
      </c>
      <c r="G37" s="44" t="s">
        <v>17</v>
      </c>
      <c r="H37" s="44" t="s">
        <v>84</v>
      </c>
      <c r="I37" s="23" t="s">
        <v>19</v>
      </c>
      <c r="J37" s="35">
        <v>0.5902777777777779</v>
      </c>
      <c r="L37" s="7">
        <v>225</v>
      </c>
    </row>
    <row r="38" spans="1:12">
      <c r="A38" s="18">
        <v>9</v>
      </c>
      <c r="B38" s="19" t="s">
        <v>11</v>
      </c>
      <c r="C38" s="45" t="s">
        <v>89</v>
      </c>
      <c r="D38" s="46" t="s">
        <v>90</v>
      </c>
      <c r="E38" s="43">
        <v>0.59097222222222223</v>
      </c>
      <c r="F38" s="43">
        <v>0.59097222222222223</v>
      </c>
      <c r="G38" s="44" t="s">
        <v>17</v>
      </c>
      <c r="H38" s="44" t="s">
        <v>91</v>
      </c>
      <c r="I38" s="23" t="s">
        <v>92</v>
      </c>
      <c r="J38" s="25">
        <v>0.59097222222222223</v>
      </c>
      <c r="L38" s="7">
        <v>233</v>
      </c>
    </row>
    <row r="39" spans="1:12">
      <c r="A39" s="18">
        <v>10</v>
      </c>
      <c r="B39" s="32" t="s">
        <v>13</v>
      </c>
      <c r="C39" s="29" t="s">
        <v>93</v>
      </c>
      <c r="D39" s="30" t="s">
        <v>94</v>
      </c>
      <c r="E39" s="24">
        <v>1.8673611111111112</v>
      </c>
      <c r="F39" s="22">
        <v>0.59097222222222245</v>
      </c>
      <c r="G39" s="23" t="s">
        <v>27</v>
      </c>
      <c r="H39" s="23" t="s">
        <v>95</v>
      </c>
      <c r="I39" s="23" t="s">
        <v>19</v>
      </c>
      <c r="J39" s="33">
        <v>0.59097222222222245</v>
      </c>
      <c r="L39" s="7">
        <v>241</v>
      </c>
    </row>
    <row r="40" spans="1:12">
      <c r="A40" s="18">
        <v>11</v>
      </c>
      <c r="B40" s="19" t="s">
        <v>11</v>
      </c>
      <c r="C40" s="45" t="s">
        <v>96</v>
      </c>
      <c r="D40" s="46" t="s">
        <v>97</v>
      </c>
      <c r="E40" s="43">
        <v>0.59236111111111112</v>
      </c>
      <c r="F40" s="43">
        <v>0.59236111111111112</v>
      </c>
      <c r="G40" s="44" t="s">
        <v>98</v>
      </c>
      <c r="H40" s="44" t="s">
        <v>99</v>
      </c>
      <c r="I40" s="23" t="s">
        <v>92</v>
      </c>
      <c r="J40" s="25">
        <v>0.59236111111111112</v>
      </c>
      <c r="L40" s="7">
        <v>249</v>
      </c>
    </row>
    <row r="41" spans="1:12">
      <c r="A41" s="18">
        <v>12</v>
      </c>
      <c r="B41" s="34" t="s">
        <v>14</v>
      </c>
      <c r="C41" s="29" t="s">
        <v>100</v>
      </c>
      <c r="D41" s="30" t="s">
        <v>101</v>
      </c>
      <c r="E41" s="24">
        <v>2.5743055555555556</v>
      </c>
      <c r="F41" s="22">
        <v>0.59305555555555567</v>
      </c>
      <c r="G41" s="23" t="s">
        <v>102</v>
      </c>
      <c r="H41" s="23" t="s">
        <v>103</v>
      </c>
      <c r="I41" s="23" t="s">
        <v>19</v>
      </c>
      <c r="J41" s="35">
        <v>0.59305555555555567</v>
      </c>
      <c r="L41" s="7">
        <v>257</v>
      </c>
    </row>
    <row r="42" spans="1:12">
      <c r="A42" s="18">
        <v>13</v>
      </c>
      <c r="B42" s="34" t="s">
        <v>14</v>
      </c>
      <c r="C42" s="45" t="s">
        <v>104</v>
      </c>
      <c r="D42" s="46" t="s">
        <v>105</v>
      </c>
      <c r="E42" s="43">
        <v>2.3145833333333332</v>
      </c>
      <c r="F42" s="43">
        <v>0.59444444444444433</v>
      </c>
      <c r="G42" s="44" t="s">
        <v>17</v>
      </c>
      <c r="H42" s="44" t="s">
        <v>44</v>
      </c>
      <c r="I42" s="23" t="s">
        <v>19</v>
      </c>
      <c r="J42" s="35">
        <v>0.59444444444444433</v>
      </c>
      <c r="L42" s="7">
        <v>265</v>
      </c>
    </row>
    <row r="43" spans="1:12">
      <c r="A43" s="18">
        <v>14</v>
      </c>
      <c r="B43" s="32" t="s">
        <v>13</v>
      </c>
      <c r="C43" s="45" t="s">
        <v>106</v>
      </c>
      <c r="D43" s="46" t="s">
        <v>107</v>
      </c>
      <c r="E43" s="43">
        <v>1.7583333333333335</v>
      </c>
      <c r="F43" s="43">
        <v>0.59513888888888911</v>
      </c>
      <c r="G43" s="44" t="s">
        <v>17</v>
      </c>
      <c r="H43" s="44" t="s">
        <v>59</v>
      </c>
      <c r="I43" s="23" t="s">
        <v>19</v>
      </c>
      <c r="J43" s="33">
        <v>0.59513888888888911</v>
      </c>
      <c r="L43" s="7">
        <v>273</v>
      </c>
    </row>
    <row r="44" spans="1:12">
      <c r="A44" s="18">
        <v>15</v>
      </c>
      <c r="B44" s="28" t="s">
        <v>12</v>
      </c>
      <c r="C44" s="29" t="s">
        <v>108</v>
      </c>
      <c r="D44" s="30" t="s">
        <v>109</v>
      </c>
      <c r="E44" s="24">
        <v>1.1881944444444443</v>
      </c>
      <c r="F44" s="22">
        <v>0.59791666666666654</v>
      </c>
      <c r="G44" s="23" t="s">
        <v>27</v>
      </c>
      <c r="H44" s="23" t="s">
        <v>77</v>
      </c>
      <c r="I44" s="23" t="s">
        <v>19</v>
      </c>
      <c r="J44" s="31">
        <v>0.59791666666666654</v>
      </c>
      <c r="L44" s="7">
        <v>281</v>
      </c>
    </row>
    <row r="45" spans="1:12">
      <c r="A45" s="18">
        <v>16</v>
      </c>
      <c r="B45" s="32" t="s">
        <v>13</v>
      </c>
      <c r="C45" s="29" t="s">
        <v>110</v>
      </c>
      <c r="D45" s="30" t="s">
        <v>111</v>
      </c>
      <c r="E45" s="24">
        <v>1.7868055555555555</v>
      </c>
      <c r="F45" s="22">
        <v>0.5986111111111112</v>
      </c>
      <c r="G45" s="23" t="s">
        <v>27</v>
      </c>
      <c r="H45" s="23" t="s">
        <v>77</v>
      </c>
      <c r="I45" s="23" t="s">
        <v>19</v>
      </c>
      <c r="J45" s="33">
        <v>0.5986111111111112</v>
      </c>
      <c r="L45" s="7">
        <v>289</v>
      </c>
    </row>
    <row r="46" spans="1:12">
      <c r="A46" s="18">
        <v>17</v>
      </c>
      <c r="B46" s="32" t="s">
        <v>13</v>
      </c>
      <c r="C46" s="29" t="s">
        <v>112</v>
      </c>
      <c r="D46" s="30" t="s">
        <v>113</v>
      </c>
      <c r="E46" s="24">
        <v>1.8263888888888891</v>
      </c>
      <c r="F46" s="22">
        <v>0.60069444444444464</v>
      </c>
      <c r="G46" s="23" t="s">
        <v>27</v>
      </c>
      <c r="H46" s="23" t="s">
        <v>114</v>
      </c>
      <c r="I46" s="23" t="s">
        <v>19</v>
      </c>
      <c r="J46" s="33">
        <v>0.60069444444444464</v>
      </c>
      <c r="L46" s="7">
        <v>297</v>
      </c>
    </row>
    <row r="47" spans="1:12">
      <c r="A47" s="18">
        <v>18</v>
      </c>
      <c r="B47" s="32" t="s">
        <v>13</v>
      </c>
      <c r="C47" s="29" t="s">
        <v>115</v>
      </c>
      <c r="D47" s="30" t="s">
        <v>116</v>
      </c>
      <c r="E47" s="24">
        <v>1.7520833333333332</v>
      </c>
      <c r="F47" s="22">
        <v>0.60208333333333308</v>
      </c>
      <c r="G47" s="23" t="s">
        <v>34</v>
      </c>
      <c r="H47" s="23" t="s">
        <v>35</v>
      </c>
      <c r="I47" s="23" t="s">
        <v>19</v>
      </c>
      <c r="J47" s="33">
        <v>0.60208333333333308</v>
      </c>
      <c r="L47" s="7">
        <v>305</v>
      </c>
    </row>
    <row r="48" spans="1:12">
      <c r="A48" s="18">
        <v>19</v>
      </c>
      <c r="B48" s="19" t="s">
        <v>11</v>
      </c>
      <c r="C48" s="26" t="s">
        <v>117</v>
      </c>
      <c r="D48" s="27" t="s">
        <v>118</v>
      </c>
      <c r="E48" s="24">
        <v>0.6020833333333333</v>
      </c>
      <c r="F48" s="22">
        <v>0.6020833333333333</v>
      </c>
      <c r="G48" s="23" t="s">
        <v>27</v>
      </c>
      <c r="H48" s="23" t="s">
        <v>114</v>
      </c>
      <c r="I48" s="23" t="s">
        <v>19</v>
      </c>
      <c r="J48" s="25">
        <v>0.6020833333333333</v>
      </c>
      <c r="L48" s="7">
        <v>313</v>
      </c>
    </row>
    <row r="49" spans="1:13">
      <c r="A49" s="18">
        <v>20</v>
      </c>
      <c r="B49" s="28" t="s">
        <v>12</v>
      </c>
      <c r="C49" s="29" t="s">
        <v>119</v>
      </c>
      <c r="D49" s="30" t="s">
        <v>120</v>
      </c>
      <c r="E49" s="24">
        <v>1.2305555555555556</v>
      </c>
      <c r="F49" s="22">
        <v>0.60208333333333341</v>
      </c>
      <c r="G49" s="23" t="s">
        <v>27</v>
      </c>
      <c r="H49" s="23" t="s">
        <v>121</v>
      </c>
      <c r="I49" s="23" t="s">
        <v>19</v>
      </c>
      <c r="J49" s="31">
        <v>0.60208333333333341</v>
      </c>
      <c r="L49" s="7">
        <v>321</v>
      </c>
    </row>
    <row r="50" spans="1:13">
      <c r="A50" s="18">
        <v>21</v>
      </c>
      <c r="B50" s="28" t="s">
        <v>12</v>
      </c>
      <c r="C50" s="29" t="s">
        <v>122</v>
      </c>
      <c r="D50" s="30" t="s">
        <v>123</v>
      </c>
      <c r="E50" s="24">
        <v>1.2159722222222222</v>
      </c>
      <c r="F50" s="22">
        <v>0.60277777777777775</v>
      </c>
      <c r="G50" s="23" t="s">
        <v>27</v>
      </c>
      <c r="H50" s="23" t="s">
        <v>124</v>
      </c>
      <c r="I50" s="23" t="s">
        <v>19</v>
      </c>
      <c r="J50" s="31">
        <v>0.60277777777777775</v>
      </c>
      <c r="L50" s="7">
        <v>329</v>
      </c>
    </row>
    <row r="51" spans="1:13">
      <c r="A51" s="18">
        <v>22</v>
      </c>
      <c r="B51" s="28" t="s">
        <v>12</v>
      </c>
      <c r="C51" s="29" t="s">
        <v>125</v>
      </c>
      <c r="D51" s="30" t="s">
        <v>126</v>
      </c>
      <c r="E51" s="24">
        <v>1.1770833333333333</v>
      </c>
      <c r="F51" s="22">
        <v>0.60347222222222208</v>
      </c>
      <c r="G51" s="23" t="s">
        <v>27</v>
      </c>
      <c r="H51" s="23" t="s">
        <v>28</v>
      </c>
      <c r="I51" s="23" t="s">
        <v>19</v>
      </c>
      <c r="J51" s="31">
        <v>0.60347222222222208</v>
      </c>
      <c r="L51" s="7">
        <v>337</v>
      </c>
    </row>
    <row r="52" spans="1:13">
      <c r="A52" s="18">
        <v>23</v>
      </c>
      <c r="B52" s="32" t="s">
        <v>13</v>
      </c>
      <c r="C52" s="29" t="s">
        <v>127</v>
      </c>
      <c r="D52" s="30" t="s">
        <v>128</v>
      </c>
      <c r="E52" s="24">
        <v>1.8194444444444444</v>
      </c>
      <c r="F52" s="22">
        <v>0.60347222222222219</v>
      </c>
      <c r="G52" s="23" t="s">
        <v>27</v>
      </c>
      <c r="H52" s="23" t="s">
        <v>124</v>
      </c>
      <c r="I52" s="23" t="s">
        <v>19</v>
      </c>
      <c r="J52" s="33">
        <v>0.60347222222222219</v>
      </c>
      <c r="L52" s="7">
        <v>345</v>
      </c>
    </row>
    <row r="53" spans="1:13">
      <c r="A53" s="18">
        <v>24</v>
      </c>
      <c r="B53" s="34" t="s">
        <v>14</v>
      </c>
      <c r="C53" s="29" t="s">
        <v>129</v>
      </c>
      <c r="D53" s="30" t="s">
        <v>130</v>
      </c>
      <c r="E53" s="24">
        <v>2.3256944444444447</v>
      </c>
      <c r="F53" s="22">
        <v>0.60555555555555585</v>
      </c>
      <c r="G53" s="23" t="s">
        <v>27</v>
      </c>
      <c r="H53" s="23" t="s">
        <v>28</v>
      </c>
      <c r="I53" s="23" t="s">
        <v>19</v>
      </c>
      <c r="J53" s="35">
        <v>0.60555555555555585</v>
      </c>
      <c r="L53" s="7">
        <v>353</v>
      </c>
    </row>
    <row r="54" spans="1:13">
      <c r="A54" s="18">
        <v>25</v>
      </c>
      <c r="B54" s="28" t="s">
        <v>12</v>
      </c>
      <c r="C54" s="45" t="s">
        <v>131</v>
      </c>
      <c r="D54" s="46" t="s">
        <v>132</v>
      </c>
      <c r="E54" s="43">
        <v>1.2277777777777776</v>
      </c>
      <c r="F54" s="43">
        <v>0.60902777777777761</v>
      </c>
      <c r="G54" s="44" t="s">
        <v>17</v>
      </c>
      <c r="H54" s="44" t="s">
        <v>133</v>
      </c>
      <c r="I54" s="23" t="s">
        <v>19</v>
      </c>
      <c r="J54" s="31">
        <v>0.60902777777777761</v>
      </c>
      <c r="L54" s="7">
        <v>361</v>
      </c>
    </row>
    <row r="55" spans="1:13">
      <c r="A55" s="18">
        <v>26</v>
      </c>
      <c r="B55" s="28" t="s">
        <v>12</v>
      </c>
      <c r="C55" s="29" t="s">
        <v>134</v>
      </c>
      <c r="D55" s="46" t="s">
        <v>135</v>
      </c>
      <c r="E55" s="43">
        <v>1.2361111111111112</v>
      </c>
      <c r="F55" s="43">
        <v>0.6118055555555556</v>
      </c>
      <c r="G55" s="44" t="s">
        <v>98</v>
      </c>
      <c r="H55" s="44" t="s">
        <v>136</v>
      </c>
      <c r="I55" s="23" t="s">
        <v>19</v>
      </c>
      <c r="J55" s="31">
        <v>0.6118055555555556</v>
      </c>
      <c r="L55" s="7">
        <v>369</v>
      </c>
    </row>
    <row r="56" spans="1:13">
      <c r="A56" s="18">
        <v>27</v>
      </c>
      <c r="B56" s="28" t="s">
        <v>12</v>
      </c>
      <c r="C56" s="29" t="s">
        <v>137</v>
      </c>
      <c r="D56" s="30" t="s">
        <v>138</v>
      </c>
      <c r="E56" s="24">
        <v>1.2326388888888888</v>
      </c>
      <c r="F56" s="22">
        <v>0.61249999999999993</v>
      </c>
      <c r="G56" s="23" t="s">
        <v>27</v>
      </c>
      <c r="H56" s="23" t="s">
        <v>139</v>
      </c>
      <c r="I56" s="23" t="s">
        <v>19</v>
      </c>
      <c r="J56" s="31">
        <v>0.61249999999999993</v>
      </c>
      <c r="L56" s="7">
        <v>377</v>
      </c>
    </row>
    <row r="57" spans="1:13">
      <c r="A57" s="18">
        <v>28</v>
      </c>
      <c r="B57" s="19" t="s">
        <v>11</v>
      </c>
      <c r="C57" s="29" t="s">
        <v>140</v>
      </c>
      <c r="D57" s="30" t="s">
        <v>141</v>
      </c>
      <c r="E57" s="24">
        <v>0.61319444444444449</v>
      </c>
      <c r="F57" s="22">
        <v>0.61319444444444449</v>
      </c>
      <c r="G57" s="23" t="s">
        <v>27</v>
      </c>
      <c r="H57" s="23" t="s">
        <v>124</v>
      </c>
      <c r="I57" s="23" t="s">
        <v>19</v>
      </c>
      <c r="J57" s="25">
        <v>0.61319444444444449</v>
      </c>
      <c r="L57" s="7">
        <v>385</v>
      </c>
    </row>
    <row r="58" spans="1:13">
      <c r="A58" s="18">
        <v>29</v>
      </c>
      <c r="B58" s="19" t="s">
        <v>11</v>
      </c>
      <c r="C58" s="29" t="s">
        <v>142</v>
      </c>
      <c r="D58" s="30" t="s">
        <v>143</v>
      </c>
      <c r="E58" s="24">
        <v>0.61597222222222225</v>
      </c>
      <c r="F58" s="22">
        <v>0.61597222222222225</v>
      </c>
      <c r="G58" s="23" t="s">
        <v>34</v>
      </c>
      <c r="H58" s="23" t="s">
        <v>144</v>
      </c>
      <c r="I58" s="23" t="s">
        <v>19</v>
      </c>
      <c r="J58" s="25">
        <v>0.61597222222222225</v>
      </c>
      <c r="L58" s="7">
        <v>393</v>
      </c>
    </row>
    <row r="59" spans="1:13">
      <c r="A59" s="18">
        <v>30</v>
      </c>
      <c r="B59" s="34" t="s">
        <v>14</v>
      </c>
      <c r="C59" s="29" t="s">
        <v>145</v>
      </c>
      <c r="D59" s="30" t="s">
        <v>146</v>
      </c>
      <c r="E59" s="24">
        <v>2.4854166666666666</v>
      </c>
      <c r="F59" s="22">
        <v>0.61805555555555536</v>
      </c>
      <c r="G59" s="23" t="s">
        <v>27</v>
      </c>
      <c r="H59" s="23" t="s">
        <v>95</v>
      </c>
      <c r="I59" s="23" t="s">
        <v>19</v>
      </c>
      <c r="J59" s="35">
        <v>0.59097222222222245</v>
      </c>
      <c r="L59" s="7">
        <v>401</v>
      </c>
      <c r="M59" s="7" t="e">
        <v>#NAME?</v>
      </c>
    </row>
    <row r="60" spans="1:13">
      <c r="A60" s="18">
        <v>31</v>
      </c>
      <c r="B60" s="19" t="s">
        <v>11</v>
      </c>
      <c r="C60" s="45" t="s">
        <v>147</v>
      </c>
      <c r="D60" s="46" t="s">
        <v>148</v>
      </c>
      <c r="E60" s="43">
        <v>0.61875000000000002</v>
      </c>
      <c r="F60" s="43">
        <v>0.61875000000000002</v>
      </c>
      <c r="G60" s="44" t="s">
        <v>17</v>
      </c>
      <c r="H60" s="44" t="s">
        <v>133</v>
      </c>
      <c r="I60" s="23" t="s">
        <v>19</v>
      </c>
      <c r="J60" s="25">
        <v>0.61875000000000002</v>
      </c>
      <c r="L60" s="7">
        <v>409</v>
      </c>
    </row>
    <row r="61" spans="1:13">
      <c r="A61" s="18">
        <v>32</v>
      </c>
      <c r="B61" s="34" t="s">
        <v>14</v>
      </c>
      <c r="C61" s="45" t="s">
        <v>149</v>
      </c>
      <c r="D61" s="46" t="s">
        <v>150</v>
      </c>
      <c r="E61" s="43">
        <v>2.5923611111111113</v>
      </c>
      <c r="F61" s="43">
        <v>0.61875000000000013</v>
      </c>
      <c r="G61" s="44" t="s">
        <v>17</v>
      </c>
      <c r="H61" s="44" t="s">
        <v>73</v>
      </c>
      <c r="I61" s="23" t="s">
        <v>74</v>
      </c>
      <c r="J61" s="35">
        <v>0.61875000000000013</v>
      </c>
      <c r="L61" s="7">
        <v>417</v>
      </c>
    </row>
    <row r="62" spans="1:13">
      <c r="A62" s="18">
        <v>33</v>
      </c>
      <c r="B62" s="34" t="s">
        <v>14</v>
      </c>
      <c r="C62" s="45" t="s">
        <v>151</v>
      </c>
      <c r="D62" s="46" t="s">
        <v>152</v>
      </c>
      <c r="E62" s="43">
        <v>2.4097222222222223</v>
      </c>
      <c r="F62" s="43">
        <v>0.6201388888888888</v>
      </c>
      <c r="G62" s="44" t="s">
        <v>17</v>
      </c>
      <c r="H62" s="44" t="s">
        <v>68</v>
      </c>
      <c r="I62" s="23" t="s">
        <v>19</v>
      </c>
      <c r="J62" s="35">
        <v>0.6201388888888888</v>
      </c>
      <c r="L62" s="7">
        <v>425</v>
      </c>
    </row>
    <row r="63" spans="1:13">
      <c r="A63" s="18">
        <v>34</v>
      </c>
      <c r="B63" s="19" t="s">
        <v>11</v>
      </c>
      <c r="C63" s="29" t="s">
        <v>153</v>
      </c>
      <c r="D63" s="30" t="s">
        <v>154</v>
      </c>
      <c r="E63" s="24">
        <v>0.62013888888888891</v>
      </c>
      <c r="F63" s="22">
        <v>0.62013888888888891</v>
      </c>
      <c r="G63" s="23" t="s">
        <v>27</v>
      </c>
      <c r="H63" s="23" t="s">
        <v>139</v>
      </c>
      <c r="I63" s="23" t="s">
        <v>19</v>
      </c>
      <c r="J63" s="25">
        <v>0.62013888888888891</v>
      </c>
      <c r="L63" s="7">
        <v>433</v>
      </c>
    </row>
    <row r="64" spans="1:13">
      <c r="A64" s="18">
        <v>35</v>
      </c>
      <c r="B64" s="34" t="s">
        <v>14</v>
      </c>
      <c r="C64" s="29" t="s">
        <v>155</v>
      </c>
      <c r="D64" s="46" t="s">
        <v>156</v>
      </c>
      <c r="E64" s="43">
        <v>2.5027777777777778</v>
      </c>
      <c r="F64" s="43">
        <v>0.62013888888888902</v>
      </c>
      <c r="G64" s="44" t="s">
        <v>98</v>
      </c>
      <c r="H64" s="44" t="s">
        <v>136</v>
      </c>
      <c r="I64" s="23" t="s">
        <v>19</v>
      </c>
      <c r="J64" s="35">
        <v>0.62013888888888902</v>
      </c>
      <c r="L64" s="7">
        <v>441</v>
      </c>
    </row>
    <row r="65" spans="1:12">
      <c r="A65" s="18">
        <v>36</v>
      </c>
      <c r="B65" s="19" t="s">
        <v>11</v>
      </c>
      <c r="C65" s="29" t="s">
        <v>157</v>
      </c>
      <c r="D65" s="30" t="s">
        <v>158</v>
      </c>
      <c r="E65" s="24">
        <v>0.62152777777777779</v>
      </c>
      <c r="F65" s="22">
        <v>0.62152777777777779</v>
      </c>
      <c r="G65" s="23" t="s">
        <v>159</v>
      </c>
      <c r="H65" s="23" t="s">
        <v>160</v>
      </c>
      <c r="I65" s="23" t="s">
        <v>19</v>
      </c>
      <c r="J65" s="25">
        <v>0.62152777777777779</v>
      </c>
      <c r="L65" s="7">
        <v>449</v>
      </c>
    </row>
    <row r="66" spans="1:12">
      <c r="A66" s="18">
        <v>37</v>
      </c>
      <c r="B66" s="32" t="s">
        <v>13</v>
      </c>
      <c r="C66" s="29" t="s">
        <v>161</v>
      </c>
      <c r="D66" s="30" t="s">
        <v>162</v>
      </c>
      <c r="E66" s="24">
        <v>1.8645833333333333</v>
      </c>
      <c r="F66" s="22">
        <v>0.62291666666666656</v>
      </c>
      <c r="G66" s="23" t="s">
        <v>34</v>
      </c>
      <c r="H66" s="23" t="s">
        <v>144</v>
      </c>
      <c r="I66" s="23" t="s">
        <v>19</v>
      </c>
      <c r="J66" s="33">
        <v>0.62291666666666656</v>
      </c>
      <c r="L66" s="7">
        <v>457</v>
      </c>
    </row>
    <row r="67" spans="1:12">
      <c r="A67" s="18">
        <v>38</v>
      </c>
      <c r="B67" s="19" t="s">
        <v>11</v>
      </c>
      <c r="C67" s="45" t="s">
        <v>163</v>
      </c>
      <c r="D67" s="46" t="s">
        <v>164</v>
      </c>
      <c r="E67" s="43">
        <v>0.62291666666666667</v>
      </c>
      <c r="F67" s="43">
        <v>0.62291666666666667</v>
      </c>
      <c r="G67" s="44" t="s">
        <v>17</v>
      </c>
      <c r="H67" s="44" t="s">
        <v>68</v>
      </c>
      <c r="I67" s="23" t="s">
        <v>19</v>
      </c>
      <c r="J67" s="25">
        <v>0.62291666666666667</v>
      </c>
      <c r="L67" s="7">
        <v>465</v>
      </c>
    </row>
    <row r="68" spans="1:12">
      <c r="A68" s="18">
        <v>39</v>
      </c>
      <c r="B68" s="28" t="s">
        <v>12</v>
      </c>
      <c r="C68" s="29" t="s">
        <v>165</v>
      </c>
      <c r="D68" s="30" t="s">
        <v>166</v>
      </c>
      <c r="E68" s="24">
        <v>1.2256944444444444</v>
      </c>
      <c r="F68" s="22">
        <v>0.62361111111111112</v>
      </c>
      <c r="G68" s="23" t="s">
        <v>27</v>
      </c>
      <c r="H68" s="23" t="s">
        <v>114</v>
      </c>
      <c r="I68" s="23" t="s">
        <v>19</v>
      </c>
      <c r="J68" s="31">
        <v>0.62361111111111112</v>
      </c>
      <c r="L68" s="7">
        <v>473</v>
      </c>
    </row>
    <row r="69" spans="1:12">
      <c r="A69" s="18">
        <v>40</v>
      </c>
      <c r="B69" s="34" t="s">
        <v>14</v>
      </c>
      <c r="C69" s="29" t="s">
        <v>167</v>
      </c>
      <c r="D69" s="30" t="s">
        <v>168</v>
      </c>
      <c r="E69" s="24">
        <v>2.4881944444444444</v>
      </c>
      <c r="F69" s="22">
        <v>0.62361111111111112</v>
      </c>
      <c r="G69" s="23" t="s">
        <v>34</v>
      </c>
      <c r="H69" s="23" t="s">
        <v>144</v>
      </c>
      <c r="I69" s="23" t="s">
        <v>19</v>
      </c>
      <c r="J69" s="35">
        <v>0.62361111111111112</v>
      </c>
      <c r="L69" s="7">
        <v>481</v>
      </c>
    </row>
    <row r="70" spans="1:12">
      <c r="A70" s="18">
        <v>41</v>
      </c>
      <c r="B70" s="19" t="s">
        <v>11</v>
      </c>
      <c r="C70" s="20" t="s">
        <v>169</v>
      </c>
      <c r="D70" s="42" t="s">
        <v>170</v>
      </c>
      <c r="E70" s="43">
        <v>0.62430555555555556</v>
      </c>
      <c r="F70" s="43">
        <v>0.62430555555555556</v>
      </c>
      <c r="G70" s="44" t="s">
        <v>98</v>
      </c>
      <c r="H70" s="44" t="s">
        <v>136</v>
      </c>
      <c r="I70" s="23" t="s">
        <v>19</v>
      </c>
      <c r="J70" s="25">
        <v>0.62430555555555556</v>
      </c>
      <c r="L70" s="7">
        <v>489</v>
      </c>
    </row>
    <row r="71" spans="1:12">
      <c r="A71" s="18">
        <v>42</v>
      </c>
      <c r="B71" s="34" t="s">
        <v>14</v>
      </c>
      <c r="C71" s="29" t="s">
        <v>171</v>
      </c>
      <c r="D71" s="30" t="s">
        <v>172</v>
      </c>
      <c r="E71" s="24">
        <v>2.4444444444444442</v>
      </c>
      <c r="F71" s="22">
        <v>0.62499999999999978</v>
      </c>
      <c r="G71" s="23" t="s">
        <v>27</v>
      </c>
      <c r="H71" s="23" t="s">
        <v>124</v>
      </c>
      <c r="I71" s="23" t="s">
        <v>19</v>
      </c>
      <c r="J71" s="35">
        <v>0.62499999999999978</v>
      </c>
      <c r="L71" s="7">
        <v>497</v>
      </c>
    </row>
    <row r="72" spans="1:12">
      <c r="A72" s="18">
        <v>43</v>
      </c>
      <c r="B72" s="28" t="s">
        <v>12</v>
      </c>
      <c r="C72" s="29" t="s">
        <v>173</v>
      </c>
      <c r="D72" s="30" t="s">
        <v>174</v>
      </c>
      <c r="E72" s="24">
        <v>1.2416666666666667</v>
      </c>
      <c r="F72" s="22">
        <v>0.62569444444444444</v>
      </c>
      <c r="G72" s="23" t="s">
        <v>34</v>
      </c>
      <c r="H72" s="23" t="s">
        <v>144</v>
      </c>
      <c r="I72" s="23" t="s">
        <v>19</v>
      </c>
      <c r="J72" s="31">
        <v>0.62569444444444444</v>
      </c>
      <c r="L72" s="7">
        <v>10</v>
      </c>
    </row>
    <row r="73" spans="1:12">
      <c r="A73" s="18">
        <v>44</v>
      </c>
      <c r="B73" s="19" t="s">
        <v>11</v>
      </c>
      <c r="C73" s="29" t="s">
        <v>175</v>
      </c>
      <c r="D73" s="30" t="s">
        <v>176</v>
      </c>
      <c r="E73" s="24">
        <v>0.62638888888888888</v>
      </c>
      <c r="F73" s="22">
        <v>0.62638888888888888</v>
      </c>
      <c r="G73" s="23" t="s">
        <v>27</v>
      </c>
      <c r="H73" s="23" t="s">
        <v>95</v>
      </c>
      <c r="I73" s="23" t="s">
        <v>19</v>
      </c>
      <c r="J73" s="25">
        <v>0.62638888888888888</v>
      </c>
      <c r="L73" s="7">
        <v>18</v>
      </c>
    </row>
    <row r="74" spans="1:12">
      <c r="A74" s="18">
        <v>45</v>
      </c>
      <c r="B74" s="34" t="s">
        <v>14</v>
      </c>
      <c r="C74" s="29" t="s">
        <v>177</v>
      </c>
      <c r="D74" s="30" t="s">
        <v>178</v>
      </c>
      <c r="E74" s="24">
        <v>2.4534722222222221</v>
      </c>
      <c r="F74" s="22">
        <v>0.62708333333333299</v>
      </c>
      <c r="G74" s="23" t="s">
        <v>27</v>
      </c>
      <c r="H74" s="23" t="s">
        <v>114</v>
      </c>
      <c r="I74" s="23" t="s">
        <v>19</v>
      </c>
      <c r="J74" s="35">
        <v>0.62708333333333299</v>
      </c>
      <c r="L74" s="7">
        <v>26</v>
      </c>
    </row>
    <row r="75" spans="1:12">
      <c r="A75" s="18">
        <v>46</v>
      </c>
      <c r="B75" s="19" t="s">
        <v>11</v>
      </c>
      <c r="C75" s="20" t="s">
        <v>179</v>
      </c>
      <c r="D75" s="21" t="s">
        <v>180</v>
      </c>
      <c r="E75" s="22">
        <v>0.62847222222222221</v>
      </c>
      <c r="F75" s="22">
        <v>0.62847222222222221</v>
      </c>
      <c r="G75" s="23" t="s">
        <v>27</v>
      </c>
      <c r="H75" s="23" t="s">
        <v>121</v>
      </c>
      <c r="I75" s="23" t="s">
        <v>19</v>
      </c>
      <c r="J75" s="25">
        <v>0.62847222222222221</v>
      </c>
      <c r="L75" s="7">
        <v>34</v>
      </c>
    </row>
    <row r="76" spans="1:12">
      <c r="A76" s="18">
        <v>47</v>
      </c>
      <c r="B76" s="28" t="s">
        <v>12</v>
      </c>
      <c r="C76" s="29" t="s">
        <v>181</v>
      </c>
      <c r="D76" s="30" t="s">
        <v>182</v>
      </c>
      <c r="E76" s="24">
        <v>1.29375</v>
      </c>
      <c r="F76" s="22">
        <v>0.63055555555555554</v>
      </c>
      <c r="G76" s="23" t="s">
        <v>62</v>
      </c>
      <c r="H76" s="23" t="s">
        <v>63</v>
      </c>
      <c r="I76" s="23" t="s">
        <v>19</v>
      </c>
      <c r="J76" s="31">
        <v>0.63055555555555554</v>
      </c>
      <c r="L76" s="7">
        <v>42</v>
      </c>
    </row>
    <row r="77" spans="1:12">
      <c r="A77" s="18">
        <v>48</v>
      </c>
      <c r="B77" s="28" t="s">
        <v>12</v>
      </c>
      <c r="C77" s="29" t="s">
        <v>183</v>
      </c>
      <c r="D77" s="30" t="s">
        <v>184</v>
      </c>
      <c r="E77" s="24">
        <v>1.2569444444444444</v>
      </c>
      <c r="F77" s="22">
        <v>0.63541666666666663</v>
      </c>
      <c r="G77" s="23" t="s">
        <v>159</v>
      </c>
      <c r="H77" s="23" t="s">
        <v>160</v>
      </c>
      <c r="I77" s="23" t="s">
        <v>19</v>
      </c>
      <c r="J77" s="31">
        <v>0.63541666666666663</v>
      </c>
      <c r="L77" s="7">
        <v>50</v>
      </c>
    </row>
    <row r="78" spans="1:12">
      <c r="A78" s="18">
        <v>49</v>
      </c>
      <c r="B78" s="19" t="s">
        <v>11</v>
      </c>
      <c r="C78" s="45" t="s">
        <v>185</v>
      </c>
      <c r="D78" s="46" t="s">
        <v>186</v>
      </c>
      <c r="E78" s="43">
        <v>0.63888888888888895</v>
      </c>
      <c r="F78" s="43">
        <v>0.63888888888888895</v>
      </c>
      <c r="G78" s="44" t="s">
        <v>17</v>
      </c>
      <c r="H78" s="44" t="s">
        <v>187</v>
      </c>
      <c r="I78" s="23" t="s">
        <v>19</v>
      </c>
      <c r="J78" s="25">
        <v>0.63888888888888895</v>
      </c>
      <c r="L78" s="7">
        <v>58</v>
      </c>
    </row>
    <row r="79" spans="1:12">
      <c r="A79" s="18">
        <v>50</v>
      </c>
      <c r="B79" s="19" t="s">
        <v>11</v>
      </c>
      <c r="C79" s="41" t="s">
        <v>188</v>
      </c>
      <c r="D79" s="42" t="s">
        <v>189</v>
      </c>
      <c r="E79" s="43">
        <v>0.63958333333333328</v>
      </c>
      <c r="F79" s="43">
        <v>0.63958333333333328</v>
      </c>
      <c r="G79" s="44" t="s">
        <v>17</v>
      </c>
      <c r="H79" s="44" t="s">
        <v>84</v>
      </c>
      <c r="I79" s="23" t="s">
        <v>19</v>
      </c>
      <c r="J79" s="25">
        <v>0.63958333333333328</v>
      </c>
      <c r="L79" s="7">
        <v>66</v>
      </c>
    </row>
    <row r="80" spans="1:12">
      <c r="A80" s="18">
        <v>51</v>
      </c>
      <c r="B80" s="32" t="s">
        <v>13</v>
      </c>
      <c r="C80" s="29" t="s">
        <v>190</v>
      </c>
      <c r="D80" s="30" t="s">
        <v>191</v>
      </c>
      <c r="E80" s="24">
        <v>1.8708333333333333</v>
      </c>
      <c r="F80" s="22">
        <v>0.64027777777777772</v>
      </c>
      <c r="G80" s="23" t="s">
        <v>27</v>
      </c>
      <c r="H80" s="23" t="s">
        <v>121</v>
      </c>
      <c r="I80" s="23" t="s">
        <v>19</v>
      </c>
      <c r="J80" s="33">
        <v>0.64027777777777772</v>
      </c>
      <c r="L80" s="7">
        <v>74</v>
      </c>
    </row>
    <row r="81" spans="1:12">
      <c r="A81" s="18">
        <v>52</v>
      </c>
      <c r="B81" s="34" t="s">
        <v>14</v>
      </c>
      <c r="C81" s="45" t="s">
        <v>192</v>
      </c>
      <c r="D81" s="46" t="s">
        <v>193</v>
      </c>
      <c r="E81" s="43">
        <v>2.536111111111111</v>
      </c>
      <c r="F81" s="43">
        <v>0.64097222222222205</v>
      </c>
      <c r="G81" s="44" t="s">
        <v>17</v>
      </c>
      <c r="H81" s="44" t="s">
        <v>133</v>
      </c>
      <c r="I81" s="23" t="s">
        <v>19</v>
      </c>
      <c r="J81" s="35">
        <v>0.64097222222222205</v>
      </c>
      <c r="L81" s="7">
        <v>82</v>
      </c>
    </row>
    <row r="82" spans="1:12">
      <c r="A82" s="18">
        <v>53</v>
      </c>
      <c r="B82" s="32" t="s">
        <v>13</v>
      </c>
      <c r="C82" s="29" t="s">
        <v>194</v>
      </c>
      <c r="D82" s="30" t="s">
        <v>195</v>
      </c>
      <c r="E82" s="24">
        <v>1.98125</v>
      </c>
      <c r="F82" s="22">
        <v>0.64097222222222228</v>
      </c>
      <c r="G82" s="23" t="s">
        <v>102</v>
      </c>
      <c r="H82" s="23" t="s">
        <v>103</v>
      </c>
      <c r="I82" s="23" t="s">
        <v>19</v>
      </c>
      <c r="J82" s="33">
        <v>0.64097222222222228</v>
      </c>
      <c r="L82" s="7">
        <v>90</v>
      </c>
    </row>
    <row r="83" spans="1:12">
      <c r="A83" s="18">
        <v>54</v>
      </c>
      <c r="B83" s="19" t="s">
        <v>11</v>
      </c>
      <c r="C83" s="29" t="s">
        <v>196</v>
      </c>
      <c r="D83" s="30" t="s">
        <v>197</v>
      </c>
      <c r="E83" s="24">
        <v>0.64166666666666672</v>
      </c>
      <c r="F83" s="22">
        <v>0.64166666666666672</v>
      </c>
      <c r="G83" s="23" t="s">
        <v>198</v>
      </c>
      <c r="H83" s="23" t="s">
        <v>199</v>
      </c>
      <c r="I83" s="23" t="s">
        <v>19</v>
      </c>
      <c r="J83" s="25">
        <v>0.64166666666666672</v>
      </c>
      <c r="L83" s="7">
        <v>98</v>
      </c>
    </row>
    <row r="84" spans="1:12">
      <c r="A84" s="18">
        <v>55</v>
      </c>
      <c r="B84" s="19" t="s">
        <v>11</v>
      </c>
      <c r="C84" s="29" t="s">
        <v>200</v>
      </c>
      <c r="D84" s="30" t="s">
        <v>201</v>
      </c>
      <c r="E84" s="24">
        <v>0.6430555555555556</v>
      </c>
      <c r="F84" s="22">
        <v>0.6430555555555556</v>
      </c>
      <c r="G84" s="23" t="s">
        <v>102</v>
      </c>
      <c r="H84" s="23" t="s">
        <v>103</v>
      </c>
      <c r="I84" s="23" t="s">
        <v>19</v>
      </c>
      <c r="J84" s="25">
        <v>0.6430555555555556</v>
      </c>
      <c r="L84" s="7">
        <v>106</v>
      </c>
    </row>
    <row r="85" spans="1:12">
      <c r="A85" s="18">
        <v>56</v>
      </c>
      <c r="B85" s="34" t="s">
        <v>14</v>
      </c>
      <c r="C85" s="29" t="s">
        <v>202</v>
      </c>
      <c r="D85" s="30" t="s">
        <v>203</v>
      </c>
      <c r="E85" s="24">
        <v>2.6166666666666667</v>
      </c>
      <c r="F85" s="22">
        <v>0.64513888888888871</v>
      </c>
      <c r="G85" s="23" t="s">
        <v>198</v>
      </c>
      <c r="H85" s="23" t="s">
        <v>199</v>
      </c>
      <c r="I85" s="23" t="s">
        <v>19</v>
      </c>
      <c r="J85" s="35">
        <v>0.64513888888888871</v>
      </c>
      <c r="L85" s="7">
        <v>114</v>
      </c>
    </row>
    <row r="86" spans="1:12">
      <c r="A86" s="18">
        <v>57</v>
      </c>
      <c r="B86" s="32" t="s">
        <v>13</v>
      </c>
      <c r="C86" s="29" t="s">
        <v>204</v>
      </c>
      <c r="D86" s="30" t="s">
        <v>205</v>
      </c>
      <c r="E86" s="24">
        <v>1.8826388888888888</v>
      </c>
      <c r="F86" s="22">
        <v>0.64652777777777759</v>
      </c>
      <c r="G86" s="23" t="s">
        <v>98</v>
      </c>
      <c r="H86" s="23" t="s">
        <v>136</v>
      </c>
      <c r="I86" s="23" t="s">
        <v>19</v>
      </c>
      <c r="J86" s="33">
        <v>0.64652777777777759</v>
      </c>
      <c r="L86" s="7">
        <v>122</v>
      </c>
    </row>
    <row r="87" spans="1:12">
      <c r="A87" s="18">
        <v>58</v>
      </c>
      <c r="B87" s="28" t="s">
        <v>12</v>
      </c>
      <c r="C87" s="45" t="s">
        <v>206</v>
      </c>
      <c r="D87" s="46" t="s">
        <v>207</v>
      </c>
      <c r="E87" s="43">
        <v>1.2375</v>
      </c>
      <c r="F87" s="43">
        <v>0.6479166666666667</v>
      </c>
      <c r="G87" s="44" t="s">
        <v>17</v>
      </c>
      <c r="H87" s="44" t="s">
        <v>31</v>
      </c>
      <c r="I87" s="23" t="s">
        <v>19</v>
      </c>
      <c r="J87" s="31">
        <v>0.6479166666666667</v>
      </c>
      <c r="L87" s="7">
        <v>130</v>
      </c>
    </row>
    <row r="88" spans="1:12">
      <c r="A88" s="18">
        <v>59</v>
      </c>
      <c r="B88" s="28" t="s">
        <v>12</v>
      </c>
      <c r="C88" s="29" t="s">
        <v>208</v>
      </c>
      <c r="D88" s="30" t="s">
        <v>209</v>
      </c>
      <c r="E88" s="24">
        <v>1.2763888888888888</v>
      </c>
      <c r="F88" s="22">
        <v>0.64999999999999991</v>
      </c>
      <c r="G88" s="23" t="s">
        <v>27</v>
      </c>
      <c r="H88" s="23" t="s">
        <v>95</v>
      </c>
      <c r="I88" s="23" t="s">
        <v>19</v>
      </c>
      <c r="J88" s="31">
        <v>0.64999999999999991</v>
      </c>
      <c r="L88" s="7">
        <v>138</v>
      </c>
    </row>
    <row r="89" spans="1:12">
      <c r="A89" s="18">
        <v>60</v>
      </c>
      <c r="B89" s="32" t="s">
        <v>13</v>
      </c>
      <c r="C89" s="45" t="s">
        <v>210</v>
      </c>
      <c r="D89" s="46" t="s">
        <v>211</v>
      </c>
      <c r="E89" s="43">
        <v>1.9437499999999999</v>
      </c>
      <c r="F89" s="43">
        <v>0.6513888888888888</v>
      </c>
      <c r="G89" s="44" t="s">
        <v>17</v>
      </c>
      <c r="H89" s="44" t="s">
        <v>187</v>
      </c>
      <c r="I89" s="23" t="s">
        <v>19</v>
      </c>
      <c r="J89" s="33">
        <v>0.6513888888888888</v>
      </c>
      <c r="L89" s="7">
        <v>146</v>
      </c>
    </row>
    <row r="90" spans="1:12">
      <c r="A90" s="18">
        <v>61</v>
      </c>
      <c r="B90" s="19" t="s">
        <v>11</v>
      </c>
      <c r="C90" s="26" t="s">
        <v>212</v>
      </c>
      <c r="D90" s="27" t="s">
        <v>213</v>
      </c>
      <c r="E90" s="24">
        <v>0.65208333333333335</v>
      </c>
      <c r="F90" s="22">
        <v>0.65208333333333335</v>
      </c>
      <c r="G90" s="23" t="s">
        <v>98</v>
      </c>
      <c r="H90" s="23" t="s">
        <v>214</v>
      </c>
      <c r="I90" s="23" t="s">
        <v>19</v>
      </c>
      <c r="J90" s="25">
        <v>0.65208333333333335</v>
      </c>
      <c r="L90" s="7">
        <v>154</v>
      </c>
    </row>
    <row r="91" spans="1:12">
      <c r="A91" s="18">
        <v>62</v>
      </c>
      <c r="B91" s="32" t="s">
        <v>13</v>
      </c>
      <c r="C91" s="29" t="s">
        <v>215</v>
      </c>
      <c r="D91" s="30" t="s">
        <v>216</v>
      </c>
      <c r="E91" s="24">
        <v>1.909027777777778</v>
      </c>
      <c r="F91" s="22">
        <v>0.65208333333333357</v>
      </c>
      <c r="G91" s="23" t="s">
        <v>159</v>
      </c>
      <c r="H91" s="23" t="s">
        <v>160</v>
      </c>
      <c r="I91" s="23" t="s">
        <v>19</v>
      </c>
      <c r="J91" s="33">
        <v>0.65208333333333357</v>
      </c>
      <c r="L91" s="7">
        <v>162</v>
      </c>
    </row>
    <row r="92" spans="1:12">
      <c r="A92" s="18">
        <v>63</v>
      </c>
      <c r="B92" s="28" t="s">
        <v>12</v>
      </c>
      <c r="C92" s="45" t="s">
        <v>217</v>
      </c>
      <c r="D92" s="46" t="s">
        <v>218</v>
      </c>
      <c r="E92" s="43">
        <v>1.2923611111111111</v>
      </c>
      <c r="F92" s="43">
        <v>0.65347222222222212</v>
      </c>
      <c r="G92" s="44" t="s">
        <v>17</v>
      </c>
      <c r="H92" s="44" t="s">
        <v>187</v>
      </c>
      <c r="I92" s="23" t="s">
        <v>19</v>
      </c>
      <c r="J92" s="31">
        <v>0.65347222222222212</v>
      </c>
      <c r="L92" s="7">
        <v>170</v>
      </c>
    </row>
    <row r="93" spans="1:12">
      <c r="A93" s="18">
        <v>64</v>
      </c>
      <c r="B93" s="28" t="s">
        <v>12</v>
      </c>
      <c r="C93" s="29" t="s">
        <v>219</v>
      </c>
      <c r="D93" s="30" t="s">
        <v>220</v>
      </c>
      <c r="E93" s="24">
        <v>1.3555555555555554</v>
      </c>
      <c r="F93" s="22">
        <v>0.65416666666666656</v>
      </c>
      <c r="G93" s="23" t="s">
        <v>198</v>
      </c>
      <c r="H93" s="23" t="s">
        <v>221</v>
      </c>
      <c r="I93" s="23" t="s">
        <v>19</v>
      </c>
      <c r="J93" s="31">
        <v>0.65416666666666656</v>
      </c>
      <c r="L93" s="7">
        <v>178</v>
      </c>
    </row>
    <row r="94" spans="1:12">
      <c r="A94" s="18">
        <v>65</v>
      </c>
      <c r="B94" s="34" t="s">
        <v>14</v>
      </c>
      <c r="C94" s="45" t="s">
        <v>222</v>
      </c>
      <c r="D94" s="46" t="s">
        <v>223</v>
      </c>
      <c r="E94" s="43">
        <v>2.4125000000000001</v>
      </c>
      <c r="F94" s="43">
        <v>0.65416666666666656</v>
      </c>
      <c r="G94" s="44" t="s">
        <v>17</v>
      </c>
      <c r="H94" s="44" t="s">
        <v>59</v>
      </c>
      <c r="I94" s="23" t="s">
        <v>19</v>
      </c>
      <c r="J94" s="35">
        <v>0.65416666666666656</v>
      </c>
      <c r="L94" s="7">
        <v>186</v>
      </c>
    </row>
    <row r="95" spans="1:12">
      <c r="A95" s="18">
        <v>66</v>
      </c>
      <c r="B95" s="34" t="s">
        <v>14</v>
      </c>
      <c r="C95" s="29" t="s">
        <v>224</v>
      </c>
      <c r="D95" s="46" t="s">
        <v>225</v>
      </c>
      <c r="E95" s="43">
        <v>2.6465277777777776</v>
      </c>
      <c r="F95" s="43">
        <v>0.65555555555555545</v>
      </c>
      <c r="G95" s="44" t="s">
        <v>98</v>
      </c>
      <c r="H95" s="44" t="s">
        <v>214</v>
      </c>
      <c r="I95" s="23" t="s">
        <v>19</v>
      </c>
      <c r="J95" s="35">
        <v>0.65555555555555545</v>
      </c>
      <c r="L95" s="7">
        <v>194</v>
      </c>
    </row>
    <row r="96" spans="1:12">
      <c r="A96" s="18">
        <v>67</v>
      </c>
      <c r="B96" s="19" t="s">
        <v>11</v>
      </c>
      <c r="C96" s="29" t="s">
        <v>226</v>
      </c>
      <c r="D96" s="30" t="s">
        <v>227</v>
      </c>
      <c r="E96" s="24">
        <v>0.65555555555555556</v>
      </c>
      <c r="F96" s="22">
        <v>0.65555555555555556</v>
      </c>
      <c r="G96" s="23" t="s">
        <v>102</v>
      </c>
      <c r="H96" s="23" t="s">
        <v>228</v>
      </c>
      <c r="I96" s="23" t="s">
        <v>19</v>
      </c>
      <c r="J96" s="25">
        <v>0.65555555555555556</v>
      </c>
      <c r="L96" s="7">
        <v>202</v>
      </c>
    </row>
    <row r="97" spans="1:12">
      <c r="A97" s="18">
        <v>68</v>
      </c>
      <c r="B97" s="32" t="s">
        <v>13</v>
      </c>
      <c r="C97" s="45" t="s">
        <v>229</v>
      </c>
      <c r="D97" s="46" t="s">
        <v>230</v>
      </c>
      <c r="E97" s="43">
        <v>2.0208333333333335</v>
      </c>
      <c r="F97" s="43">
        <v>0.65555555555555567</v>
      </c>
      <c r="G97" s="44" t="s">
        <v>231</v>
      </c>
      <c r="H97" s="44" t="s">
        <v>231</v>
      </c>
      <c r="I97" s="23" t="s">
        <v>19</v>
      </c>
      <c r="J97" s="33">
        <v>0.65555555555555567</v>
      </c>
      <c r="L97" s="7">
        <v>210</v>
      </c>
    </row>
    <row r="98" spans="1:12">
      <c r="A98" s="18">
        <v>69</v>
      </c>
      <c r="B98" s="32" t="s">
        <v>13</v>
      </c>
      <c r="C98" s="45" t="s">
        <v>232</v>
      </c>
      <c r="D98" s="46" t="s">
        <v>233</v>
      </c>
      <c r="E98" s="43">
        <v>2.0472222222222221</v>
      </c>
      <c r="F98" s="43">
        <v>0.65763888888888866</v>
      </c>
      <c r="G98" s="44" t="s">
        <v>17</v>
      </c>
      <c r="H98" s="44" t="s">
        <v>234</v>
      </c>
      <c r="I98" s="23" t="s">
        <v>19</v>
      </c>
      <c r="J98" s="33">
        <v>0.65763888888888866</v>
      </c>
      <c r="L98" s="7">
        <v>218</v>
      </c>
    </row>
    <row r="99" spans="1:12">
      <c r="A99" s="18">
        <v>70</v>
      </c>
      <c r="B99" s="19" t="s">
        <v>11</v>
      </c>
      <c r="C99" s="26" t="s">
        <v>235</v>
      </c>
      <c r="D99" s="27" t="s">
        <v>236</v>
      </c>
      <c r="E99" s="24">
        <v>0.65763888888888888</v>
      </c>
      <c r="F99" s="22">
        <v>0.65763888888888888</v>
      </c>
      <c r="G99" s="23" t="s">
        <v>62</v>
      </c>
      <c r="H99" s="23" t="s">
        <v>237</v>
      </c>
      <c r="I99" s="23" t="s">
        <v>19</v>
      </c>
      <c r="J99" s="25">
        <v>0.65763888888888888</v>
      </c>
      <c r="L99" s="7">
        <v>226</v>
      </c>
    </row>
    <row r="100" spans="1:12">
      <c r="A100" s="18">
        <v>71</v>
      </c>
      <c r="B100" s="28" t="s">
        <v>12</v>
      </c>
      <c r="C100" s="45" t="s">
        <v>238</v>
      </c>
      <c r="D100" s="46" t="s">
        <v>239</v>
      </c>
      <c r="E100" s="43">
        <v>1.2486111111111111</v>
      </c>
      <c r="F100" s="43">
        <v>0.65763888888888888</v>
      </c>
      <c r="G100" s="44" t="s">
        <v>17</v>
      </c>
      <c r="H100" s="44" t="s">
        <v>91</v>
      </c>
      <c r="I100" s="23" t="s">
        <v>92</v>
      </c>
      <c r="J100" s="31">
        <v>0.65763888888888888</v>
      </c>
      <c r="L100" s="7">
        <v>234</v>
      </c>
    </row>
    <row r="101" spans="1:12">
      <c r="A101" s="18">
        <v>72</v>
      </c>
      <c r="B101" s="32" t="s">
        <v>13</v>
      </c>
      <c r="C101" s="45" t="s">
        <v>240</v>
      </c>
      <c r="D101" s="46" t="s">
        <v>241</v>
      </c>
      <c r="E101" s="43">
        <v>1.8875</v>
      </c>
      <c r="F101" s="43">
        <v>0.65833333333333321</v>
      </c>
      <c r="G101" s="44" t="s">
        <v>17</v>
      </c>
      <c r="H101" s="44" t="s">
        <v>84</v>
      </c>
      <c r="I101" s="23" t="s">
        <v>19</v>
      </c>
      <c r="J101" s="33">
        <v>0.65833333333333321</v>
      </c>
      <c r="L101" s="7">
        <v>242</v>
      </c>
    </row>
    <row r="102" spans="1:12">
      <c r="A102" s="18">
        <v>73</v>
      </c>
      <c r="B102" s="19" t="s">
        <v>11</v>
      </c>
      <c r="C102" s="29" t="s">
        <v>242</v>
      </c>
      <c r="D102" s="30" t="s">
        <v>243</v>
      </c>
      <c r="E102" s="24">
        <v>0.65833333333333333</v>
      </c>
      <c r="F102" s="22">
        <v>0.65833333333333333</v>
      </c>
      <c r="G102" s="23" t="s">
        <v>98</v>
      </c>
      <c r="H102" s="23" t="s">
        <v>244</v>
      </c>
      <c r="I102" s="23" t="s">
        <v>19</v>
      </c>
      <c r="J102" s="25">
        <v>0.65833333333333333</v>
      </c>
      <c r="L102" s="7">
        <v>250</v>
      </c>
    </row>
    <row r="103" spans="1:12">
      <c r="A103" s="18">
        <v>74</v>
      </c>
      <c r="B103" s="34" t="s">
        <v>14</v>
      </c>
      <c r="C103" s="45" t="s">
        <v>245</v>
      </c>
      <c r="D103" s="46" t="s">
        <v>246</v>
      </c>
      <c r="E103" s="43">
        <v>2.6805555555555554</v>
      </c>
      <c r="F103" s="43">
        <v>0.65972222222222188</v>
      </c>
      <c r="G103" s="44" t="s">
        <v>231</v>
      </c>
      <c r="H103" s="44" t="s">
        <v>231</v>
      </c>
      <c r="I103" s="23" t="s">
        <v>19</v>
      </c>
      <c r="J103" s="35">
        <v>0.65972222222222188</v>
      </c>
      <c r="L103" s="7">
        <v>258</v>
      </c>
    </row>
    <row r="104" spans="1:12">
      <c r="A104" s="18">
        <v>75</v>
      </c>
      <c r="B104" s="32" t="s">
        <v>13</v>
      </c>
      <c r="C104" s="29" t="s">
        <v>247</v>
      </c>
      <c r="D104" s="30" t="s">
        <v>248</v>
      </c>
      <c r="E104" s="24">
        <v>1.9909722222222221</v>
      </c>
      <c r="F104" s="22">
        <v>0.6597222222222221</v>
      </c>
      <c r="G104" s="23" t="s">
        <v>98</v>
      </c>
      <c r="H104" s="23" t="s">
        <v>214</v>
      </c>
      <c r="I104" s="23" t="s">
        <v>19</v>
      </c>
      <c r="J104" s="33">
        <v>0.6597222222222221</v>
      </c>
      <c r="L104" s="7">
        <v>266</v>
      </c>
    </row>
    <row r="105" spans="1:12">
      <c r="A105" s="18">
        <v>76</v>
      </c>
      <c r="B105" s="28" t="s">
        <v>12</v>
      </c>
      <c r="C105" s="45" t="s">
        <v>249</v>
      </c>
      <c r="D105" s="46" t="s">
        <v>250</v>
      </c>
      <c r="E105" s="43">
        <v>1.3652777777777778</v>
      </c>
      <c r="F105" s="43">
        <v>0.65972222222222221</v>
      </c>
      <c r="G105" s="44" t="s">
        <v>231</v>
      </c>
      <c r="H105" s="44" t="s">
        <v>231</v>
      </c>
      <c r="I105" s="23" t="s">
        <v>19</v>
      </c>
      <c r="J105" s="31">
        <v>0.65972222222222221</v>
      </c>
      <c r="L105" s="7">
        <v>274</v>
      </c>
    </row>
    <row r="106" spans="1:12">
      <c r="A106" s="18">
        <v>77</v>
      </c>
      <c r="B106" s="19" t="s">
        <v>11</v>
      </c>
      <c r="C106" s="29" t="s">
        <v>251</v>
      </c>
      <c r="D106" s="30" t="s">
        <v>252</v>
      </c>
      <c r="E106" s="24">
        <v>0.66041666666666665</v>
      </c>
      <c r="F106" s="22">
        <v>0.66041666666666665</v>
      </c>
      <c r="G106" s="23" t="s">
        <v>159</v>
      </c>
      <c r="H106" s="23" t="s">
        <v>253</v>
      </c>
      <c r="I106" s="23" t="s">
        <v>19</v>
      </c>
      <c r="J106" s="25">
        <v>0.66041666666666665</v>
      </c>
      <c r="L106" s="7">
        <v>282</v>
      </c>
    </row>
    <row r="107" spans="1:12">
      <c r="A107" s="18">
        <v>78</v>
      </c>
      <c r="B107" s="19" t="s">
        <v>11</v>
      </c>
      <c r="C107" s="29" t="s">
        <v>254</v>
      </c>
      <c r="D107" s="30" t="s">
        <v>255</v>
      </c>
      <c r="E107" s="24">
        <v>0.66249999999999998</v>
      </c>
      <c r="F107" s="22">
        <v>0.66249999999999998</v>
      </c>
      <c r="G107" s="23" t="s">
        <v>159</v>
      </c>
      <c r="H107" s="23" t="s">
        <v>160</v>
      </c>
      <c r="I107" s="23" t="s">
        <v>19</v>
      </c>
      <c r="J107" s="25">
        <v>0.66249999999999998</v>
      </c>
      <c r="L107" s="7">
        <v>290</v>
      </c>
    </row>
    <row r="108" spans="1:12">
      <c r="A108" s="18">
        <v>79</v>
      </c>
      <c r="B108" s="19" t="s">
        <v>11</v>
      </c>
      <c r="C108" s="29" t="s">
        <v>256</v>
      </c>
      <c r="D108" s="30" t="s">
        <v>257</v>
      </c>
      <c r="E108" s="24">
        <v>0.66319444444444442</v>
      </c>
      <c r="F108" s="22">
        <v>0.66319444444444442</v>
      </c>
      <c r="G108" s="23" t="s">
        <v>62</v>
      </c>
      <c r="H108" s="23" t="s">
        <v>63</v>
      </c>
      <c r="I108" s="23" t="s">
        <v>19</v>
      </c>
      <c r="J108" s="25">
        <v>0.66319444444444442</v>
      </c>
      <c r="L108" s="7">
        <v>298</v>
      </c>
    </row>
    <row r="109" spans="1:12">
      <c r="A109" s="18">
        <v>80</v>
      </c>
      <c r="B109" s="32" t="s">
        <v>13</v>
      </c>
      <c r="C109" s="29" t="s">
        <v>258</v>
      </c>
      <c r="D109" s="30" t="s">
        <v>259</v>
      </c>
      <c r="E109" s="24">
        <v>1.971527777777778</v>
      </c>
      <c r="F109" s="22">
        <v>0.66458333333333353</v>
      </c>
      <c r="G109" s="23" t="s">
        <v>198</v>
      </c>
      <c r="H109" s="23" t="s">
        <v>199</v>
      </c>
      <c r="I109" s="23" t="s">
        <v>19</v>
      </c>
      <c r="J109" s="33">
        <v>0.66458333333333353</v>
      </c>
      <c r="L109" s="7">
        <v>306</v>
      </c>
    </row>
    <row r="110" spans="1:12">
      <c r="A110" s="18">
        <v>81</v>
      </c>
      <c r="B110" s="34" t="s">
        <v>14</v>
      </c>
      <c r="C110" s="29" t="s">
        <v>260</v>
      </c>
      <c r="D110" s="30" t="s">
        <v>261</v>
      </c>
      <c r="E110" s="24">
        <v>2.536111111111111</v>
      </c>
      <c r="F110" s="22">
        <v>0.66527777777777763</v>
      </c>
      <c r="G110" s="23" t="s">
        <v>27</v>
      </c>
      <c r="H110" s="23" t="s">
        <v>121</v>
      </c>
      <c r="I110" s="23" t="s">
        <v>19</v>
      </c>
      <c r="J110" s="35">
        <v>0.66527777777777763</v>
      </c>
      <c r="L110" s="7">
        <v>314</v>
      </c>
    </row>
    <row r="111" spans="1:12">
      <c r="A111" s="18">
        <v>82</v>
      </c>
      <c r="B111" s="28" t="s">
        <v>12</v>
      </c>
      <c r="C111" s="29" t="s">
        <v>262</v>
      </c>
      <c r="D111" s="30" t="s">
        <v>263</v>
      </c>
      <c r="E111" s="24">
        <v>1.3069444444444445</v>
      </c>
      <c r="F111" s="22">
        <v>0.66527777777777775</v>
      </c>
      <c r="G111" s="23" t="s">
        <v>198</v>
      </c>
      <c r="H111" s="23" t="s">
        <v>199</v>
      </c>
      <c r="I111" s="23" t="s">
        <v>19</v>
      </c>
      <c r="J111" s="31">
        <v>0.66527777777777775</v>
      </c>
      <c r="L111" s="7">
        <v>322</v>
      </c>
    </row>
    <row r="112" spans="1:12">
      <c r="A112" s="18">
        <v>83</v>
      </c>
      <c r="B112" s="34" t="s">
        <v>14</v>
      </c>
      <c r="C112" s="29" t="s">
        <v>264</v>
      </c>
      <c r="D112" s="30" t="s">
        <v>265</v>
      </c>
      <c r="E112" s="24">
        <v>2.5749999999999997</v>
      </c>
      <c r="F112" s="22">
        <v>0.66597222222222174</v>
      </c>
      <c r="G112" s="23" t="s">
        <v>159</v>
      </c>
      <c r="H112" s="23" t="s">
        <v>160</v>
      </c>
      <c r="I112" s="23" t="s">
        <v>19</v>
      </c>
      <c r="J112" s="35">
        <v>0.66597222222222174</v>
      </c>
      <c r="L112" s="7">
        <v>330</v>
      </c>
    </row>
    <row r="113" spans="1:12">
      <c r="A113" s="18">
        <v>84</v>
      </c>
      <c r="B113" s="34" t="s">
        <v>14</v>
      </c>
      <c r="C113" s="29" t="s">
        <v>266</v>
      </c>
      <c r="D113" s="30" t="s">
        <v>267</v>
      </c>
      <c r="E113" s="24">
        <v>2.692361111111111</v>
      </c>
      <c r="F113" s="22">
        <v>0.66597222222222197</v>
      </c>
      <c r="G113" s="23" t="s">
        <v>159</v>
      </c>
      <c r="H113" s="23" t="s">
        <v>253</v>
      </c>
      <c r="I113" s="23" t="s">
        <v>19</v>
      </c>
      <c r="J113" s="35">
        <v>0.66597222222222197</v>
      </c>
      <c r="L113" s="7">
        <v>338</v>
      </c>
    </row>
    <row r="114" spans="1:12">
      <c r="A114" s="18">
        <v>85</v>
      </c>
      <c r="B114" s="34" t="s">
        <v>14</v>
      </c>
      <c r="C114" s="29" t="s">
        <v>268</v>
      </c>
      <c r="D114" s="30" t="s">
        <v>269</v>
      </c>
      <c r="E114" s="24">
        <v>2.8222222222222224</v>
      </c>
      <c r="F114" s="22">
        <v>0.66736111111111107</v>
      </c>
      <c r="G114" s="23" t="s">
        <v>270</v>
      </c>
      <c r="H114" s="23" t="s">
        <v>271</v>
      </c>
      <c r="I114" s="23" t="s">
        <v>92</v>
      </c>
      <c r="J114" s="35">
        <v>0.66736111111111107</v>
      </c>
      <c r="L114" s="7">
        <v>346</v>
      </c>
    </row>
    <row r="115" spans="1:12">
      <c r="A115" s="18">
        <v>86</v>
      </c>
      <c r="B115" s="32" t="s">
        <v>13</v>
      </c>
      <c r="C115" s="45" t="s">
        <v>272</v>
      </c>
      <c r="D115" s="46" t="s">
        <v>273</v>
      </c>
      <c r="E115" s="43">
        <v>1.8951388888888889</v>
      </c>
      <c r="F115" s="43">
        <v>0.66736111111111129</v>
      </c>
      <c r="G115" s="44" t="s">
        <v>17</v>
      </c>
      <c r="H115" s="44" t="s">
        <v>133</v>
      </c>
      <c r="I115" s="23" t="s">
        <v>19</v>
      </c>
      <c r="J115" s="33">
        <v>0.66736111111111129</v>
      </c>
      <c r="L115" s="7">
        <v>354</v>
      </c>
    </row>
    <row r="116" spans="1:12">
      <c r="A116" s="18">
        <v>87</v>
      </c>
      <c r="B116" s="28" t="s">
        <v>12</v>
      </c>
      <c r="C116" s="29" t="s">
        <v>274</v>
      </c>
      <c r="D116" s="30" t="s">
        <v>275</v>
      </c>
      <c r="E116" s="24">
        <v>1.33125</v>
      </c>
      <c r="F116" s="22">
        <v>0.67083333333333339</v>
      </c>
      <c r="G116" s="23" t="s">
        <v>159</v>
      </c>
      <c r="H116" s="23" t="s">
        <v>253</v>
      </c>
      <c r="I116" s="23" t="s">
        <v>19</v>
      </c>
      <c r="J116" s="31">
        <v>0.67083333333333339</v>
      </c>
      <c r="L116" s="7">
        <v>362</v>
      </c>
    </row>
    <row r="117" spans="1:12">
      <c r="A117" s="18">
        <v>88</v>
      </c>
      <c r="B117" s="34" t="s">
        <v>14</v>
      </c>
      <c r="C117" s="45" t="s">
        <v>276</v>
      </c>
      <c r="D117" s="46" t="s">
        <v>277</v>
      </c>
      <c r="E117" s="43">
        <v>2.6145833333333335</v>
      </c>
      <c r="F117" s="43">
        <v>0.67083333333333361</v>
      </c>
      <c r="G117" s="44" t="s">
        <v>17</v>
      </c>
      <c r="H117" s="44" t="s">
        <v>187</v>
      </c>
      <c r="I117" s="23" t="s">
        <v>19</v>
      </c>
      <c r="J117" s="35">
        <v>0.67083333333333361</v>
      </c>
      <c r="L117" s="7">
        <v>370</v>
      </c>
    </row>
    <row r="118" spans="1:12">
      <c r="A118" s="18">
        <v>89</v>
      </c>
      <c r="B118" s="28" t="s">
        <v>12</v>
      </c>
      <c r="C118" s="29" t="s">
        <v>278</v>
      </c>
      <c r="D118" s="30" t="s">
        <v>279</v>
      </c>
      <c r="E118" s="24">
        <v>1.3340277777777778</v>
      </c>
      <c r="F118" s="22">
        <v>0.67152777777777783</v>
      </c>
      <c r="G118" s="23" t="s">
        <v>159</v>
      </c>
      <c r="H118" s="23" t="s">
        <v>160</v>
      </c>
      <c r="I118" s="23" t="s">
        <v>19</v>
      </c>
      <c r="J118" s="31">
        <v>0.67152777777777783</v>
      </c>
      <c r="L118" s="7">
        <v>378</v>
      </c>
    </row>
    <row r="119" spans="1:12">
      <c r="A119" s="18">
        <v>90</v>
      </c>
      <c r="B119" s="19" t="s">
        <v>11</v>
      </c>
      <c r="C119" s="26" t="s">
        <v>280</v>
      </c>
      <c r="D119" s="27" t="s">
        <v>281</v>
      </c>
      <c r="E119" s="24">
        <v>0.67638888888888893</v>
      </c>
      <c r="F119" s="22">
        <v>0.67638888888888893</v>
      </c>
      <c r="G119" s="23" t="s">
        <v>282</v>
      </c>
      <c r="H119" s="23" t="s">
        <v>282</v>
      </c>
      <c r="I119" s="23" t="s">
        <v>19</v>
      </c>
      <c r="J119" s="25">
        <v>0.67638888888888893</v>
      </c>
      <c r="L119" s="7">
        <v>386</v>
      </c>
    </row>
    <row r="120" spans="1:12">
      <c r="A120" s="18">
        <v>91</v>
      </c>
      <c r="B120" s="28" t="s">
        <v>12</v>
      </c>
      <c r="C120" s="29" t="s">
        <v>283</v>
      </c>
      <c r="D120" s="30" t="s">
        <v>284</v>
      </c>
      <c r="E120" s="24">
        <v>1.33125</v>
      </c>
      <c r="F120" s="22">
        <v>0.6791666666666667</v>
      </c>
      <c r="G120" s="23" t="s">
        <v>98</v>
      </c>
      <c r="H120" s="23" t="s">
        <v>214</v>
      </c>
      <c r="I120" s="23" t="s">
        <v>19</v>
      </c>
      <c r="J120" s="31">
        <v>0.6791666666666667</v>
      </c>
      <c r="L120" s="7">
        <v>394</v>
      </c>
    </row>
    <row r="121" spans="1:12">
      <c r="A121" s="18">
        <v>92</v>
      </c>
      <c r="B121" s="19" t="s">
        <v>11</v>
      </c>
      <c r="C121" s="45" t="s">
        <v>285</v>
      </c>
      <c r="D121" s="46" t="s">
        <v>286</v>
      </c>
      <c r="E121" s="43">
        <v>0.67986111111111114</v>
      </c>
      <c r="F121" s="43">
        <v>0.67986111111111114</v>
      </c>
      <c r="G121" s="44" t="s">
        <v>17</v>
      </c>
      <c r="H121" s="44" t="s">
        <v>234</v>
      </c>
      <c r="I121" s="23" t="s">
        <v>19</v>
      </c>
      <c r="J121" s="25">
        <v>0.67986111111111114</v>
      </c>
      <c r="L121" s="7">
        <v>402</v>
      </c>
    </row>
    <row r="122" spans="1:12">
      <c r="A122" s="18">
        <v>93</v>
      </c>
      <c r="B122" s="34" t="s">
        <v>14</v>
      </c>
      <c r="C122" s="29" t="s">
        <v>287</v>
      </c>
      <c r="D122" s="30" t="s">
        <v>197</v>
      </c>
      <c r="E122" s="24">
        <v>2.7597222222222224</v>
      </c>
      <c r="F122" s="22">
        <v>0.6805555555555558</v>
      </c>
      <c r="G122" s="23" t="s">
        <v>198</v>
      </c>
      <c r="H122" s="23" t="s">
        <v>221</v>
      </c>
      <c r="I122" s="23" t="s">
        <v>19</v>
      </c>
      <c r="J122" s="35">
        <v>0.6805555555555558</v>
      </c>
      <c r="L122" s="7">
        <v>410</v>
      </c>
    </row>
    <row r="123" spans="1:12">
      <c r="A123" s="18">
        <v>94</v>
      </c>
      <c r="B123" s="28" t="s">
        <v>12</v>
      </c>
      <c r="C123" s="29" t="s">
        <v>288</v>
      </c>
      <c r="D123" s="30" t="s">
        <v>289</v>
      </c>
      <c r="E123" s="24">
        <v>1.4069444444444443</v>
      </c>
      <c r="F123" s="22">
        <v>0.68194444444444435</v>
      </c>
      <c r="G123" s="23" t="s">
        <v>62</v>
      </c>
      <c r="H123" s="23" t="s">
        <v>290</v>
      </c>
      <c r="I123" s="23" t="s">
        <v>19</v>
      </c>
      <c r="J123" s="31">
        <v>0.68194444444444435</v>
      </c>
      <c r="L123" s="7">
        <v>418</v>
      </c>
    </row>
    <row r="124" spans="1:12">
      <c r="A124" s="18">
        <v>95</v>
      </c>
      <c r="B124" s="19" t="s">
        <v>11</v>
      </c>
      <c r="C124" s="29" t="s">
        <v>291</v>
      </c>
      <c r="D124" s="30" t="s">
        <v>292</v>
      </c>
      <c r="E124" s="24">
        <v>0.68263888888888891</v>
      </c>
      <c r="F124" s="22">
        <v>0.68263888888888891</v>
      </c>
      <c r="G124" s="23" t="s">
        <v>27</v>
      </c>
      <c r="H124" s="23" t="s">
        <v>293</v>
      </c>
      <c r="I124" s="23" t="s">
        <v>92</v>
      </c>
      <c r="J124" s="25">
        <v>0.68263888888888891</v>
      </c>
      <c r="L124" s="7">
        <v>426</v>
      </c>
    </row>
    <row r="125" spans="1:12">
      <c r="A125" s="18">
        <v>96</v>
      </c>
      <c r="B125" s="19" t="s">
        <v>11</v>
      </c>
      <c r="C125" s="26" t="s">
        <v>294</v>
      </c>
      <c r="D125" s="27" t="s">
        <v>295</v>
      </c>
      <c r="E125" s="24">
        <v>0.68402777777777779</v>
      </c>
      <c r="F125" s="22">
        <v>0.68402777777777779</v>
      </c>
      <c r="G125" s="23" t="s">
        <v>27</v>
      </c>
      <c r="H125" s="23" t="s">
        <v>296</v>
      </c>
      <c r="I125" s="23" t="s">
        <v>19</v>
      </c>
      <c r="J125" s="25">
        <v>0.68402777777777779</v>
      </c>
      <c r="L125" s="7">
        <v>434</v>
      </c>
    </row>
    <row r="126" spans="1:12">
      <c r="A126" s="18">
        <v>97</v>
      </c>
      <c r="B126" s="28" t="s">
        <v>12</v>
      </c>
      <c r="C126" s="45" t="s">
        <v>297</v>
      </c>
      <c r="D126" s="46" t="s">
        <v>298</v>
      </c>
      <c r="E126" s="43">
        <v>1.4270833333333333</v>
      </c>
      <c r="F126" s="43">
        <v>0.68472222222222212</v>
      </c>
      <c r="G126" s="44" t="s">
        <v>17</v>
      </c>
      <c r="H126" s="44" t="s">
        <v>299</v>
      </c>
      <c r="I126" s="23" t="s">
        <v>19</v>
      </c>
      <c r="J126" s="31">
        <v>0.68472222222222212</v>
      </c>
      <c r="L126" s="7">
        <v>442</v>
      </c>
    </row>
    <row r="127" spans="1:12">
      <c r="A127" s="18">
        <v>98</v>
      </c>
      <c r="B127" s="34" t="s">
        <v>14</v>
      </c>
      <c r="C127" s="29" t="s">
        <v>300</v>
      </c>
      <c r="D127" s="30" t="s">
        <v>301</v>
      </c>
      <c r="E127" s="24">
        <v>2.6944444444444446</v>
      </c>
      <c r="F127" s="22">
        <v>0.68680555555555589</v>
      </c>
      <c r="G127" s="23" t="s">
        <v>98</v>
      </c>
      <c r="H127" s="23" t="s">
        <v>99</v>
      </c>
      <c r="I127" s="23" t="s">
        <v>92</v>
      </c>
      <c r="J127" s="35">
        <v>0.68680555555555589</v>
      </c>
      <c r="L127" s="7">
        <v>450</v>
      </c>
    </row>
    <row r="128" spans="1:12">
      <c r="A128" s="18">
        <v>99</v>
      </c>
      <c r="B128" s="19" t="s">
        <v>11</v>
      </c>
      <c r="C128" s="45" t="s">
        <v>302</v>
      </c>
      <c r="D128" s="46" t="s">
        <v>303</v>
      </c>
      <c r="E128" s="43">
        <v>0.68888888888888899</v>
      </c>
      <c r="F128" s="43">
        <v>0.68888888888888899</v>
      </c>
      <c r="G128" s="44" t="s">
        <v>17</v>
      </c>
      <c r="H128" s="44" t="s">
        <v>73</v>
      </c>
      <c r="I128" s="23" t="s">
        <v>74</v>
      </c>
      <c r="J128" s="25">
        <v>0.68888888888888899</v>
      </c>
      <c r="L128" s="7">
        <v>458</v>
      </c>
    </row>
    <row r="129" spans="1:12">
      <c r="A129" s="18">
        <v>100</v>
      </c>
      <c r="B129" s="28" t="s">
        <v>12</v>
      </c>
      <c r="C129" s="29" t="s">
        <v>304</v>
      </c>
      <c r="D129" s="30" t="s">
        <v>305</v>
      </c>
      <c r="E129" s="24">
        <v>1.4201388888888891</v>
      </c>
      <c r="F129" s="22">
        <v>0.68888888888888899</v>
      </c>
      <c r="G129" s="23" t="s">
        <v>270</v>
      </c>
      <c r="H129" s="23" t="s">
        <v>271</v>
      </c>
      <c r="I129" s="23" t="s">
        <v>92</v>
      </c>
      <c r="J129" s="31">
        <v>0.68888888888888899</v>
      </c>
      <c r="L129" s="7">
        <v>466</v>
      </c>
    </row>
    <row r="130" spans="1:12">
      <c r="A130" s="18">
        <v>101</v>
      </c>
      <c r="B130" s="28" t="s">
        <v>12</v>
      </c>
      <c r="C130" s="45" t="s">
        <v>306</v>
      </c>
      <c r="D130" s="46" t="s">
        <v>307</v>
      </c>
      <c r="E130" s="43">
        <v>1.2826388888888889</v>
      </c>
      <c r="F130" s="43">
        <v>0.69027777777777777</v>
      </c>
      <c r="G130" s="44" t="s">
        <v>98</v>
      </c>
      <c r="H130" s="44" t="s">
        <v>99</v>
      </c>
      <c r="I130" s="23" t="s">
        <v>92</v>
      </c>
      <c r="J130" s="31">
        <v>0.69027777777777777</v>
      </c>
      <c r="L130" s="7">
        <v>474</v>
      </c>
    </row>
    <row r="131" spans="1:12">
      <c r="A131" s="18">
        <v>102</v>
      </c>
      <c r="B131" s="28" t="s">
        <v>12</v>
      </c>
      <c r="C131" s="29" t="s">
        <v>308</v>
      </c>
      <c r="D131" s="30" t="s">
        <v>309</v>
      </c>
      <c r="E131" s="24">
        <v>1.3486111111111112</v>
      </c>
      <c r="F131" s="22">
        <v>0.69027777777777788</v>
      </c>
      <c r="G131" s="23" t="s">
        <v>98</v>
      </c>
      <c r="H131" s="23" t="s">
        <v>244</v>
      </c>
      <c r="I131" s="23" t="s">
        <v>19</v>
      </c>
      <c r="J131" s="31">
        <v>0.69027777777777788</v>
      </c>
      <c r="L131" s="7">
        <v>482</v>
      </c>
    </row>
    <row r="132" spans="1:12">
      <c r="A132" s="18">
        <v>103</v>
      </c>
      <c r="B132" s="28" t="s">
        <v>12</v>
      </c>
      <c r="C132" s="29" t="s">
        <v>310</v>
      </c>
      <c r="D132" s="30" t="s">
        <v>311</v>
      </c>
      <c r="E132" s="24">
        <v>1.3472222222222223</v>
      </c>
      <c r="F132" s="22">
        <v>0.69166666666666676</v>
      </c>
      <c r="G132" s="23" t="s">
        <v>102</v>
      </c>
      <c r="H132" s="23" t="s">
        <v>228</v>
      </c>
      <c r="I132" s="23" t="s">
        <v>19</v>
      </c>
      <c r="J132" s="31">
        <v>0.69166666666666676</v>
      </c>
      <c r="L132" s="7">
        <v>490</v>
      </c>
    </row>
    <row r="133" spans="1:12">
      <c r="A133" s="18">
        <v>104</v>
      </c>
      <c r="B133" s="19" t="s">
        <v>11</v>
      </c>
      <c r="C133" s="26" t="s">
        <v>312</v>
      </c>
      <c r="D133" s="27" t="s">
        <v>313</v>
      </c>
      <c r="E133" s="24">
        <v>0.69374999999999998</v>
      </c>
      <c r="F133" s="22">
        <v>0.69374999999999998</v>
      </c>
      <c r="G133" s="23" t="s">
        <v>27</v>
      </c>
      <c r="H133" s="23" t="s">
        <v>314</v>
      </c>
      <c r="I133" s="23" t="s">
        <v>74</v>
      </c>
      <c r="J133" s="25">
        <v>0.69374999999999998</v>
      </c>
      <c r="L133" s="7">
        <v>498</v>
      </c>
    </row>
    <row r="134" spans="1:12">
      <c r="A134" s="18">
        <v>105</v>
      </c>
      <c r="B134" s="28" t="s">
        <v>12</v>
      </c>
      <c r="C134" s="29" t="s">
        <v>315</v>
      </c>
      <c r="D134" s="30" t="s">
        <v>316</v>
      </c>
      <c r="E134" s="24">
        <v>1.4736111111111112</v>
      </c>
      <c r="F134" s="22">
        <v>0.69513888888888897</v>
      </c>
      <c r="G134" s="23" t="s">
        <v>102</v>
      </c>
      <c r="H134" s="23" t="s">
        <v>317</v>
      </c>
      <c r="I134" s="23" t="s">
        <v>19</v>
      </c>
      <c r="J134" s="31">
        <v>0.69513888888888897</v>
      </c>
      <c r="L134" s="7">
        <v>11</v>
      </c>
    </row>
    <row r="135" spans="1:12">
      <c r="A135" s="18">
        <v>106</v>
      </c>
      <c r="B135" s="32" t="s">
        <v>13</v>
      </c>
      <c r="C135" s="29" t="s">
        <v>318</v>
      </c>
      <c r="D135" s="30" t="s">
        <v>319</v>
      </c>
      <c r="E135" s="24">
        <v>2.026388888888889</v>
      </c>
      <c r="F135" s="22">
        <v>0.69513888888888897</v>
      </c>
      <c r="G135" s="23" t="s">
        <v>159</v>
      </c>
      <c r="H135" s="23" t="s">
        <v>253</v>
      </c>
      <c r="I135" s="23" t="s">
        <v>19</v>
      </c>
      <c r="J135" s="33">
        <v>0.69513888888888897</v>
      </c>
      <c r="L135" s="7">
        <v>19</v>
      </c>
    </row>
    <row r="136" spans="1:12">
      <c r="A136" s="18">
        <v>107</v>
      </c>
      <c r="B136" s="28" t="s">
        <v>12</v>
      </c>
      <c r="C136" s="29" t="s">
        <v>320</v>
      </c>
      <c r="D136" s="30" t="s">
        <v>321</v>
      </c>
      <c r="E136" s="24">
        <v>1.3402777777777777</v>
      </c>
      <c r="F136" s="22">
        <v>0.69722222222222208</v>
      </c>
      <c r="G136" s="23" t="s">
        <v>102</v>
      </c>
      <c r="H136" s="23" t="s">
        <v>103</v>
      </c>
      <c r="I136" s="23" t="s">
        <v>19</v>
      </c>
      <c r="J136" s="31">
        <v>0.69722222222222208</v>
      </c>
      <c r="L136" s="7">
        <v>27</v>
      </c>
    </row>
    <row r="137" spans="1:12">
      <c r="A137" s="18">
        <v>108</v>
      </c>
      <c r="B137" s="28" t="s">
        <v>12</v>
      </c>
      <c r="C137" s="45" t="s">
        <v>322</v>
      </c>
      <c r="D137" s="46" t="s">
        <v>323</v>
      </c>
      <c r="E137" s="43">
        <v>1.3868055555555554</v>
      </c>
      <c r="F137" s="43">
        <v>0.69791666666666641</v>
      </c>
      <c r="G137" s="44" t="s">
        <v>17</v>
      </c>
      <c r="H137" s="44" t="s">
        <v>73</v>
      </c>
      <c r="I137" s="23" t="s">
        <v>74</v>
      </c>
      <c r="J137" s="31">
        <v>0.69791666666666641</v>
      </c>
      <c r="L137" s="7">
        <v>35</v>
      </c>
    </row>
    <row r="138" spans="1:12">
      <c r="A138" s="18">
        <v>109</v>
      </c>
      <c r="B138" s="19" t="s">
        <v>11</v>
      </c>
      <c r="C138" s="20" t="s">
        <v>324</v>
      </c>
      <c r="D138" s="21" t="s">
        <v>325</v>
      </c>
      <c r="E138" s="22">
        <v>0.69861111111111107</v>
      </c>
      <c r="F138" s="22">
        <v>0.69861111111111107</v>
      </c>
      <c r="G138" s="23" t="s">
        <v>27</v>
      </c>
      <c r="H138" s="23" t="s">
        <v>326</v>
      </c>
      <c r="I138" s="23" t="s">
        <v>74</v>
      </c>
      <c r="J138" s="25">
        <v>0.69861111111111107</v>
      </c>
      <c r="L138" s="7">
        <v>43</v>
      </c>
    </row>
    <row r="139" spans="1:12">
      <c r="A139" s="18">
        <v>110</v>
      </c>
      <c r="B139" s="34" t="s">
        <v>14</v>
      </c>
      <c r="C139" s="29" t="s">
        <v>327</v>
      </c>
      <c r="D139" s="30" t="s">
        <v>328</v>
      </c>
      <c r="E139" s="24">
        <v>2.5680555555555555</v>
      </c>
      <c r="F139" s="22">
        <v>0.69861111111111107</v>
      </c>
      <c r="G139" s="23" t="s">
        <v>62</v>
      </c>
      <c r="H139" s="23" t="s">
        <v>63</v>
      </c>
      <c r="I139" s="23" t="s">
        <v>19</v>
      </c>
      <c r="J139" s="35">
        <v>0.69861111111111107</v>
      </c>
      <c r="L139" s="7">
        <v>51</v>
      </c>
    </row>
    <row r="140" spans="1:12">
      <c r="A140" s="18">
        <v>111</v>
      </c>
      <c r="B140" s="34" t="s">
        <v>14</v>
      </c>
      <c r="C140" s="29" t="s">
        <v>329</v>
      </c>
      <c r="D140" s="30" t="s">
        <v>330</v>
      </c>
      <c r="E140" s="24">
        <v>2.8520833333333333</v>
      </c>
      <c r="F140" s="22">
        <v>0.70000000000000018</v>
      </c>
      <c r="G140" s="23" t="s">
        <v>282</v>
      </c>
      <c r="H140" s="23" t="s">
        <v>282</v>
      </c>
      <c r="I140" s="23" t="s">
        <v>19</v>
      </c>
      <c r="J140" s="35">
        <v>0.70000000000000018</v>
      </c>
      <c r="L140" s="7">
        <v>59</v>
      </c>
    </row>
    <row r="141" spans="1:12">
      <c r="A141" s="18">
        <v>112</v>
      </c>
      <c r="B141" s="34" t="s">
        <v>14</v>
      </c>
      <c r="C141" s="45" t="s">
        <v>331</v>
      </c>
      <c r="D141" s="46" t="s">
        <v>332</v>
      </c>
      <c r="E141" s="43">
        <v>2.6506944444444445</v>
      </c>
      <c r="F141" s="43">
        <v>0.70069444444444451</v>
      </c>
      <c r="G141" s="44" t="s">
        <v>17</v>
      </c>
      <c r="H141" s="44" t="s">
        <v>91</v>
      </c>
      <c r="I141" s="23" t="s">
        <v>92</v>
      </c>
      <c r="J141" s="35">
        <v>0.70069444444444451</v>
      </c>
      <c r="L141" s="7">
        <v>67</v>
      </c>
    </row>
    <row r="142" spans="1:12">
      <c r="A142" s="18">
        <v>113</v>
      </c>
      <c r="B142" s="19" t="s">
        <v>11</v>
      </c>
      <c r="C142" s="29" t="s">
        <v>333</v>
      </c>
      <c r="D142" s="30" t="s">
        <v>334</v>
      </c>
      <c r="E142" s="24">
        <v>0.70138888888888884</v>
      </c>
      <c r="F142" s="22">
        <v>0.70138888888888884</v>
      </c>
      <c r="G142" s="23" t="s">
        <v>198</v>
      </c>
      <c r="H142" s="23" t="s">
        <v>221</v>
      </c>
      <c r="I142" s="23" t="s">
        <v>19</v>
      </c>
      <c r="J142" s="25">
        <v>0.70138888888888884</v>
      </c>
      <c r="L142" s="7">
        <v>75</v>
      </c>
    </row>
    <row r="143" spans="1:12">
      <c r="A143" s="18">
        <v>114</v>
      </c>
      <c r="B143" s="32" t="s">
        <v>13</v>
      </c>
      <c r="C143" s="45" t="s">
        <v>335</v>
      </c>
      <c r="D143" s="46" t="s">
        <v>336</v>
      </c>
      <c r="E143" s="43">
        <v>1.95</v>
      </c>
      <c r="F143" s="43">
        <v>0.70138888888888884</v>
      </c>
      <c r="G143" s="44" t="s">
        <v>17</v>
      </c>
      <c r="H143" s="44" t="s">
        <v>91</v>
      </c>
      <c r="I143" s="23" t="s">
        <v>92</v>
      </c>
      <c r="J143" s="33">
        <v>0.70138888888888884</v>
      </c>
      <c r="L143" s="7">
        <v>83</v>
      </c>
    </row>
    <row r="144" spans="1:12">
      <c r="A144" s="18">
        <v>115</v>
      </c>
      <c r="B144" s="28" t="s">
        <v>12</v>
      </c>
      <c r="C144" s="29" t="s">
        <v>337</v>
      </c>
      <c r="D144" s="30" t="s">
        <v>338</v>
      </c>
      <c r="E144" s="24">
        <v>1.3604166666666666</v>
      </c>
      <c r="F144" s="22">
        <v>0.70277777777777772</v>
      </c>
      <c r="G144" s="23" t="s">
        <v>62</v>
      </c>
      <c r="H144" s="23" t="s">
        <v>237</v>
      </c>
      <c r="I144" s="23" t="s">
        <v>19</v>
      </c>
      <c r="J144" s="31">
        <v>0.70277777777777772</v>
      </c>
      <c r="L144" s="7">
        <v>91</v>
      </c>
    </row>
    <row r="145" spans="1:12">
      <c r="A145" s="18">
        <v>116</v>
      </c>
      <c r="B145" s="19" t="s">
        <v>11</v>
      </c>
      <c r="C145" s="29" t="s">
        <v>339</v>
      </c>
      <c r="D145" s="30" t="s">
        <v>340</v>
      </c>
      <c r="E145" s="24">
        <v>0.70277777777777783</v>
      </c>
      <c r="F145" s="22">
        <v>0.70277777777777783</v>
      </c>
      <c r="G145" s="23" t="s">
        <v>27</v>
      </c>
      <c r="H145" s="23" t="s">
        <v>341</v>
      </c>
      <c r="I145" s="23" t="s">
        <v>74</v>
      </c>
      <c r="J145" s="25">
        <v>0.70277777777777783</v>
      </c>
      <c r="L145" s="7">
        <v>99</v>
      </c>
    </row>
    <row r="146" spans="1:12">
      <c r="A146" s="18">
        <v>117</v>
      </c>
      <c r="B146" s="34" t="s">
        <v>14</v>
      </c>
      <c r="C146" s="29" t="s">
        <v>342</v>
      </c>
      <c r="D146" s="30" t="s">
        <v>343</v>
      </c>
      <c r="E146" s="24">
        <v>2.8243055555555556</v>
      </c>
      <c r="F146" s="22">
        <v>0.7034722222222225</v>
      </c>
      <c r="G146" s="23" t="s">
        <v>62</v>
      </c>
      <c r="H146" s="23" t="s">
        <v>290</v>
      </c>
      <c r="I146" s="23" t="s">
        <v>19</v>
      </c>
      <c r="J146" s="35">
        <v>0.7034722222222225</v>
      </c>
      <c r="L146" s="7">
        <v>107</v>
      </c>
    </row>
    <row r="147" spans="1:12">
      <c r="A147" s="18">
        <v>118</v>
      </c>
      <c r="B147" s="28" t="s">
        <v>12</v>
      </c>
      <c r="C147" s="29" t="s">
        <v>344</v>
      </c>
      <c r="D147" s="30" t="s">
        <v>345</v>
      </c>
      <c r="E147" s="24">
        <v>1.4284722222222221</v>
      </c>
      <c r="F147" s="22">
        <v>0.70416666666666661</v>
      </c>
      <c r="G147" s="23" t="s">
        <v>102</v>
      </c>
      <c r="H147" s="23" t="s">
        <v>346</v>
      </c>
      <c r="I147" s="23" t="s">
        <v>92</v>
      </c>
      <c r="J147" s="31">
        <v>0.70416666666666661</v>
      </c>
      <c r="L147" s="7">
        <v>115</v>
      </c>
    </row>
    <row r="148" spans="1:12">
      <c r="A148" s="18">
        <v>119</v>
      </c>
      <c r="B148" s="32" t="s">
        <v>13</v>
      </c>
      <c r="C148" s="29" t="s">
        <v>347</v>
      </c>
      <c r="D148" s="30" t="s">
        <v>348</v>
      </c>
      <c r="E148" s="24">
        <v>2.1374999999999997</v>
      </c>
      <c r="F148" s="22">
        <v>0.70555555555555527</v>
      </c>
      <c r="G148" s="23" t="s">
        <v>159</v>
      </c>
      <c r="H148" s="23" t="s">
        <v>349</v>
      </c>
      <c r="I148" s="23" t="s">
        <v>19</v>
      </c>
      <c r="J148" s="33">
        <v>0.70555555555555527</v>
      </c>
      <c r="L148" s="7">
        <v>123</v>
      </c>
    </row>
    <row r="149" spans="1:12">
      <c r="A149" s="18">
        <v>120</v>
      </c>
      <c r="B149" s="19" t="s">
        <v>11</v>
      </c>
      <c r="C149" s="45" t="s">
        <v>350</v>
      </c>
      <c r="D149" s="46" t="s">
        <v>351</v>
      </c>
      <c r="E149" s="47">
        <v>0.7055555555555556</v>
      </c>
      <c r="F149" s="43">
        <v>0.7055555555555556</v>
      </c>
      <c r="G149" s="44" t="s">
        <v>231</v>
      </c>
      <c r="H149" s="44" t="s">
        <v>231</v>
      </c>
      <c r="I149" s="23" t="s">
        <v>19</v>
      </c>
      <c r="J149" s="25">
        <v>0.7055555555555556</v>
      </c>
      <c r="L149" s="7">
        <v>131</v>
      </c>
    </row>
    <row r="150" spans="1:12">
      <c r="A150" s="18">
        <v>121</v>
      </c>
      <c r="B150" s="32" t="s">
        <v>13</v>
      </c>
      <c r="C150" s="29" t="s">
        <v>352</v>
      </c>
      <c r="D150" s="30" t="s">
        <v>353</v>
      </c>
      <c r="E150" s="24">
        <v>2.0534722222222221</v>
      </c>
      <c r="F150" s="22">
        <v>0.70624999999999982</v>
      </c>
      <c r="G150" s="23" t="s">
        <v>102</v>
      </c>
      <c r="H150" s="23" t="s">
        <v>228</v>
      </c>
      <c r="I150" s="23" t="s">
        <v>19</v>
      </c>
      <c r="J150" s="33">
        <v>0.70624999999999982</v>
      </c>
      <c r="L150" s="7">
        <v>139</v>
      </c>
    </row>
    <row r="151" spans="1:12">
      <c r="A151" s="18">
        <v>122</v>
      </c>
      <c r="B151" s="34" t="s">
        <v>14</v>
      </c>
      <c r="C151" s="45" t="s">
        <v>354</v>
      </c>
      <c r="D151" s="46" t="s">
        <v>355</v>
      </c>
      <c r="E151" s="43">
        <v>2.943055555555556</v>
      </c>
      <c r="F151" s="43">
        <v>0.70694444444444482</v>
      </c>
      <c r="G151" s="44" t="s">
        <v>17</v>
      </c>
      <c r="H151" s="44" t="s">
        <v>356</v>
      </c>
      <c r="I151" s="23" t="s">
        <v>92</v>
      </c>
      <c r="J151" s="35">
        <v>0.70694444444444482</v>
      </c>
      <c r="L151" s="7">
        <v>147</v>
      </c>
    </row>
    <row r="152" spans="1:12">
      <c r="A152" s="18">
        <v>123</v>
      </c>
      <c r="B152" s="32" t="s">
        <v>13</v>
      </c>
      <c r="C152" s="29" t="s">
        <v>357</v>
      </c>
      <c r="D152" s="30" t="s">
        <v>358</v>
      </c>
      <c r="E152" s="24">
        <v>2.1520833333333331</v>
      </c>
      <c r="F152" s="22">
        <v>0.70972222222222192</v>
      </c>
      <c r="G152" s="23" t="s">
        <v>282</v>
      </c>
      <c r="H152" s="23" t="s">
        <v>282</v>
      </c>
      <c r="I152" s="23" t="s">
        <v>19</v>
      </c>
      <c r="J152" s="33">
        <v>0.70972222222222192</v>
      </c>
      <c r="L152" s="7">
        <v>155</v>
      </c>
    </row>
    <row r="153" spans="1:12">
      <c r="A153" s="18">
        <v>124</v>
      </c>
      <c r="B153" s="28" t="s">
        <v>12</v>
      </c>
      <c r="C153" s="45" t="s">
        <v>359</v>
      </c>
      <c r="D153" s="46" t="s">
        <v>360</v>
      </c>
      <c r="E153" s="43">
        <v>1.3895833333333334</v>
      </c>
      <c r="F153" s="43">
        <v>0.70972222222222225</v>
      </c>
      <c r="G153" s="44" t="s">
        <v>17</v>
      </c>
      <c r="H153" s="44" t="s">
        <v>234</v>
      </c>
      <c r="I153" s="23" t="s">
        <v>19</v>
      </c>
      <c r="J153" s="31">
        <v>0.70972222222222225</v>
      </c>
      <c r="L153" s="7">
        <v>163</v>
      </c>
    </row>
    <row r="154" spans="1:12">
      <c r="A154" s="18">
        <v>125</v>
      </c>
      <c r="B154" s="28" t="s">
        <v>12</v>
      </c>
      <c r="C154" s="29" t="s">
        <v>361</v>
      </c>
      <c r="D154" s="30" t="s">
        <v>362</v>
      </c>
      <c r="E154" s="24">
        <v>1.5555555555555556</v>
      </c>
      <c r="F154" s="22">
        <v>0.71041666666666659</v>
      </c>
      <c r="G154" s="23" t="s">
        <v>270</v>
      </c>
      <c r="H154" s="23" t="s">
        <v>363</v>
      </c>
      <c r="I154" s="23" t="s">
        <v>92</v>
      </c>
      <c r="J154" s="31">
        <v>0.71041666666666659</v>
      </c>
      <c r="L154" s="7">
        <v>171</v>
      </c>
    </row>
    <row r="155" spans="1:12">
      <c r="A155" s="18">
        <v>126</v>
      </c>
      <c r="B155" s="19" t="s">
        <v>11</v>
      </c>
      <c r="C155" s="29" t="s">
        <v>364</v>
      </c>
      <c r="D155" s="46" t="s">
        <v>365</v>
      </c>
      <c r="E155" s="43">
        <v>0.71180555555555547</v>
      </c>
      <c r="F155" s="43">
        <v>0.71180555555555547</v>
      </c>
      <c r="G155" s="44" t="s">
        <v>98</v>
      </c>
      <c r="H155" s="44" t="s">
        <v>366</v>
      </c>
      <c r="I155" s="23" t="s">
        <v>92</v>
      </c>
      <c r="J155" s="25">
        <v>0.71180555555555547</v>
      </c>
      <c r="L155" s="7">
        <v>179</v>
      </c>
    </row>
    <row r="156" spans="1:12">
      <c r="A156" s="18">
        <v>127</v>
      </c>
      <c r="B156" s="28" t="s">
        <v>12</v>
      </c>
      <c r="C156" s="29" t="s">
        <v>367</v>
      </c>
      <c r="D156" s="30" t="s">
        <v>368</v>
      </c>
      <c r="E156" s="24">
        <v>1.4319444444444445</v>
      </c>
      <c r="F156" s="22">
        <v>0.71319444444444446</v>
      </c>
      <c r="G156" s="23" t="s">
        <v>159</v>
      </c>
      <c r="H156" s="23" t="s">
        <v>349</v>
      </c>
      <c r="I156" s="23" t="s">
        <v>19</v>
      </c>
      <c r="J156" s="31">
        <v>0.71319444444444446</v>
      </c>
      <c r="L156" s="7">
        <v>187</v>
      </c>
    </row>
    <row r="157" spans="1:12">
      <c r="A157" s="18">
        <v>128</v>
      </c>
      <c r="B157" s="32" t="s">
        <v>13</v>
      </c>
      <c r="C157" s="29" t="s">
        <v>369</v>
      </c>
      <c r="D157" s="30" t="s">
        <v>370</v>
      </c>
      <c r="E157" s="24">
        <v>2.1208333333333331</v>
      </c>
      <c r="F157" s="22">
        <v>0.7138888888888888</v>
      </c>
      <c r="G157" s="23" t="s">
        <v>62</v>
      </c>
      <c r="H157" s="23" t="s">
        <v>290</v>
      </c>
      <c r="I157" s="23" t="s">
        <v>19</v>
      </c>
      <c r="J157" s="33">
        <v>0.7138888888888888</v>
      </c>
      <c r="L157" s="7">
        <v>195</v>
      </c>
    </row>
    <row r="158" spans="1:12">
      <c r="A158" s="18">
        <v>129</v>
      </c>
      <c r="B158" s="32" t="s">
        <v>13</v>
      </c>
      <c r="C158" s="29" t="s">
        <v>371</v>
      </c>
      <c r="D158" s="30" t="s">
        <v>372</v>
      </c>
      <c r="E158" s="24">
        <v>2.0506944444444444</v>
      </c>
      <c r="F158" s="22">
        <v>0.71666666666666656</v>
      </c>
      <c r="G158" s="23" t="s">
        <v>159</v>
      </c>
      <c r="H158" s="23" t="s">
        <v>160</v>
      </c>
      <c r="I158" s="23" t="s">
        <v>19</v>
      </c>
      <c r="J158" s="33">
        <v>0.71666666666666656</v>
      </c>
      <c r="L158" s="7">
        <v>203</v>
      </c>
    </row>
    <row r="159" spans="1:12">
      <c r="A159" s="18">
        <v>130</v>
      </c>
      <c r="B159" s="34" t="s">
        <v>14</v>
      </c>
      <c r="C159" s="45" t="s">
        <v>373</v>
      </c>
      <c r="D159" s="46" t="s">
        <v>374</v>
      </c>
      <c r="E159" s="43">
        <v>2.7909722222222224</v>
      </c>
      <c r="F159" s="43">
        <v>0.71805555555555589</v>
      </c>
      <c r="G159" s="44" t="s">
        <v>98</v>
      </c>
      <c r="H159" s="44" t="s">
        <v>244</v>
      </c>
      <c r="I159" s="23" t="s">
        <v>19</v>
      </c>
      <c r="J159" s="35">
        <v>0.71805555555555589</v>
      </c>
      <c r="L159" s="7">
        <v>211</v>
      </c>
    </row>
    <row r="160" spans="1:12">
      <c r="A160" s="18">
        <v>131</v>
      </c>
      <c r="B160" s="19" t="s">
        <v>11</v>
      </c>
      <c r="C160" s="29" t="s">
        <v>375</v>
      </c>
      <c r="D160" s="30" t="s">
        <v>376</v>
      </c>
      <c r="E160" s="24">
        <v>0.71875</v>
      </c>
      <c r="F160" s="22">
        <v>0.71875</v>
      </c>
      <c r="G160" s="23" t="s">
        <v>159</v>
      </c>
      <c r="H160" s="23" t="s">
        <v>349</v>
      </c>
      <c r="I160" s="23" t="s">
        <v>19</v>
      </c>
      <c r="J160" s="25">
        <v>0.71875</v>
      </c>
      <c r="L160" s="7">
        <v>219</v>
      </c>
    </row>
    <row r="161" spans="1:12">
      <c r="A161" s="18">
        <v>132</v>
      </c>
      <c r="B161" s="19" t="s">
        <v>11</v>
      </c>
      <c r="C161" s="29" t="s">
        <v>377</v>
      </c>
      <c r="D161" s="30" t="s">
        <v>378</v>
      </c>
      <c r="E161" s="24">
        <v>0.72152777777777777</v>
      </c>
      <c r="F161" s="22">
        <v>0.72152777777777777</v>
      </c>
      <c r="G161" s="23" t="s">
        <v>27</v>
      </c>
      <c r="H161" s="23" t="s">
        <v>379</v>
      </c>
      <c r="I161" s="23" t="s">
        <v>74</v>
      </c>
      <c r="J161" s="25">
        <v>0.72152777777777777</v>
      </c>
      <c r="L161" s="7">
        <v>227</v>
      </c>
    </row>
    <row r="162" spans="1:12">
      <c r="A162" s="18">
        <v>133</v>
      </c>
      <c r="B162" s="34" t="s">
        <v>14</v>
      </c>
      <c r="C162" s="29" t="s">
        <v>380</v>
      </c>
      <c r="D162" s="30" t="s">
        <v>381</v>
      </c>
      <c r="E162" s="24">
        <v>3.0826388888888889</v>
      </c>
      <c r="F162" s="22">
        <v>0.72222222222222232</v>
      </c>
      <c r="G162" s="23" t="s">
        <v>27</v>
      </c>
      <c r="H162" s="23" t="s">
        <v>382</v>
      </c>
      <c r="I162" s="23" t="s">
        <v>74</v>
      </c>
      <c r="J162" s="35">
        <v>0.72222222222222232</v>
      </c>
      <c r="L162" s="7">
        <v>235</v>
      </c>
    </row>
    <row r="163" spans="1:12">
      <c r="A163" s="18">
        <v>134</v>
      </c>
      <c r="B163" s="32" t="s">
        <v>13</v>
      </c>
      <c r="C163" s="29" t="s">
        <v>383</v>
      </c>
      <c r="D163" s="30" t="s">
        <v>384</v>
      </c>
      <c r="E163" s="24">
        <v>2.0791666666666666</v>
      </c>
      <c r="F163" s="22">
        <v>0.7236111111111112</v>
      </c>
      <c r="G163" s="23" t="s">
        <v>198</v>
      </c>
      <c r="H163" s="23" t="s">
        <v>221</v>
      </c>
      <c r="I163" s="23" t="s">
        <v>19</v>
      </c>
      <c r="J163" s="33">
        <v>0.7236111111111112</v>
      </c>
      <c r="L163" s="7">
        <v>243</v>
      </c>
    </row>
    <row r="164" spans="1:12">
      <c r="A164" s="18">
        <v>135</v>
      </c>
      <c r="B164" s="32" t="s">
        <v>13</v>
      </c>
      <c r="C164" s="29" t="s">
        <v>385</v>
      </c>
      <c r="D164" s="30" t="s">
        <v>386</v>
      </c>
      <c r="E164" s="24">
        <v>2.0729166666666665</v>
      </c>
      <c r="F164" s="22">
        <v>0.72430555555555531</v>
      </c>
      <c r="G164" s="23" t="s">
        <v>98</v>
      </c>
      <c r="H164" s="23" t="s">
        <v>244</v>
      </c>
      <c r="I164" s="23" t="s">
        <v>19</v>
      </c>
      <c r="J164" s="33">
        <v>0.72430555555555531</v>
      </c>
      <c r="L164" s="7">
        <v>251</v>
      </c>
    </row>
    <row r="165" spans="1:12">
      <c r="A165" s="18">
        <v>136</v>
      </c>
      <c r="B165" s="19" t="s">
        <v>11</v>
      </c>
      <c r="C165" s="29" t="s">
        <v>387</v>
      </c>
      <c r="D165" s="30" t="s">
        <v>388</v>
      </c>
      <c r="E165" s="24">
        <v>0.72430555555555554</v>
      </c>
      <c r="F165" s="22">
        <v>0.72430555555555554</v>
      </c>
      <c r="G165" s="23" t="s">
        <v>102</v>
      </c>
      <c r="H165" s="23" t="s">
        <v>346</v>
      </c>
      <c r="I165" s="23" t="s">
        <v>92</v>
      </c>
      <c r="J165" s="25">
        <v>0.72430555555555554</v>
      </c>
      <c r="L165" s="7">
        <v>259</v>
      </c>
    </row>
    <row r="166" spans="1:12">
      <c r="A166" s="18">
        <v>137</v>
      </c>
      <c r="B166" s="32" t="s">
        <v>13</v>
      </c>
      <c r="C166" s="45" t="s">
        <v>389</v>
      </c>
      <c r="D166" s="46" t="s">
        <v>390</v>
      </c>
      <c r="E166" s="43">
        <v>2.0076388888888888</v>
      </c>
      <c r="F166" s="43">
        <v>0.72499999999999987</v>
      </c>
      <c r="G166" s="44" t="s">
        <v>98</v>
      </c>
      <c r="H166" s="44" t="s">
        <v>99</v>
      </c>
      <c r="I166" s="23" t="s">
        <v>92</v>
      </c>
      <c r="J166" s="33">
        <v>0.72499999999999987</v>
      </c>
      <c r="L166" s="7">
        <v>267</v>
      </c>
    </row>
    <row r="167" spans="1:12">
      <c r="A167" s="18">
        <v>138</v>
      </c>
      <c r="B167" s="19" t="s">
        <v>11</v>
      </c>
      <c r="C167" s="26" t="s">
        <v>391</v>
      </c>
      <c r="D167" s="27" t="s">
        <v>392</v>
      </c>
      <c r="E167" s="24">
        <v>0.72499999999999998</v>
      </c>
      <c r="F167" s="22">
        <v>0.72499999999999998</v>
      </c>
      <c r="G167" s="23" t="s">
        <v>62</v>
      </c>
      <c r="H167" s="23" t="s">
        <v>290</v>
      </c>
      <c r="I167" s="23" t="s">
        <v>19</v>
      </c>
      <c r="J167" s="25">
        <v>0.72499999999999998</v>
      </c>
      <c r="L167" s="7">
        <v>275</v>
      </c>
    </row>
    <row r="168" spans="1:12">
      <c r="A168" s="18">
        <v>139</v>
      </c>
      <c r="B168" s="32" t="s">
        <v>13</v>
      </c>
      <c r="C168" s="29" t="s">
        <v>393</v>
      </c>
      <c r="D168" s="30" t="s">
        <v>394</v>
      </c>
      <c r="E168" s="24">
        <v>1.9576388888888889</v>
      </c>
      <c r="F168" s="22">
        <v>0.72500000000000009</v>
      </c>
      <c r="G168" s="23" t="s">
        <v>27</v>
      </c>
      <c r="H168" s="23" t="s">
        <v>139</v>
      </c>
      <c r="I168" s="23" t="s">
        <v>19</v>
      </c>
      <c r="J168" s="33">
        <v>0.72500000000000009</v>
      </c>
      <c r="L168" s="7">
        <v>283</v>
      </c>
    </row>
    <row r="169" spans="1:12">
      <c r="A169" s="18">
        <v>140</v>
      </c>
      <c r="B169" s="32" t="s">
        <v>13</v>
      </c>
      <c r="C169" s="29" t="s">
        <v>395</v>
      </c>
      <c r="D169" s="30" t="s">
        <v>396</v>
      </c>
      <c r="E169" s="24">
        <v>2.1659722222222224</v>
      </c>
      <c r="F169" s="22">
        <v>0.72569444444444442</v>
      </c>
      <c r="G169" s="23" t="s">
        <v>27</v>
      </c>
      <c r="H169" s="23" t="s">
        <v>293</v>
      </c>
      <c r="I169" s="23" t="s">
        <v>92</v>
      </c>
      <c r="J169" s="33">
        <v>0.72569444444444442</v>
      </c>
      <c r="L169" s="7">
        <v>291</v>
      </c>
    </row>
    <row r="170" spans="1:12">
      <c r="A170" s="18">
        <v>141</v>
      </c>
      <c r="B170" s="32" t="s">
        <v>13</v>
      </c>
      <c r="C170" s="29" t="s">
        <v>397</v>
      </c>
      <c r="D170" s="30" t="s">
        <v>398</v>
      </c>
      <c r="E170" s="24">
        <v>2.2152777777777777</v>
      </c>
      <c r="F170" s="22">
        <v>0.72916666666666674</v>
      </c>
      <c r="G170" s="23" t="s">
        <v>62</v>
      </c>
      <c r="H170" s="23" t="s">
        <v>399</v>
      </c>
      <c r="I170" s="23" t="s">
        <v>19</v>
      </c>
      <c r="J170" s="33">
        <v>0.72916666666666674</v>
      </c>
      <c r="L170" s="7">
        <v>299</v>
      </c>
    </row>
    <row r="171" spans="1:12">
      <c r="A171" s="18">
        <v>142</v>
      </c>
      <c r="B171" s="28" t="s">
        <v>12</v>
      </c>
      <c r="C171" s="29" t="s">
        <v>400</v>
      </c>
      <c r="D171" s="30" t="s">
        <v>401</v>
      </c>
      <c r="E171" s="24">
        <v>1.4861111111111109</v>
      </c>
      <c r="F171" s="22">
        <v>0.7305555555555554</v>
      </c>
      <c r="G171" s="23" t="s">
        <v>62</v>
      </c>
      <c r="H171" s="23" t="s">
        <v>399</v>
      </c>
      <c r="I171" s="23" t="s">
        <v>19</v>
      </c>
      <c r="J171" s="31">
        <v>0.7305555555555554</v>
      </c>
      <c r="L171" s="7">
        <v>307</v>
      </c>
    </row>
    <row r="172" spans="1:12">
      <c r="A172" s="18">
        <v>143</v>
      </c>
      <c r="B172" s="19" t="s">
        <v>11</v>
      </c>
      <c r="C172" s="29" t="s">
        <v>402</v>
      </c>
      <c r="D172" s="30" t="s">
        <v>403</v>
      </c>
      <c r="E172" s="24">
        <v>0.73125000000000007</v>
      </c>
      <c r="F172" s="22">
        <v>0.73125000000000007</v>
      </c>
      <c r="G172" s="23" t="s">
        <v>270</v>
      </c>
      <c r="H172" s="23" t="s">
        <v>271</v>
      </c>
      <c r="I172" s="23" t="s">
        <v>92</v>
      </c>
      <c r="J172" s="25">
        <v>0.73125000000000007</v>
      </c>
      <c r="L172" s="7">
        <v>315</v>
      </c>
    </row>
    <row r="173" spans="1:12">
      <c r="A173" s="18">
        <v>144</v>
      </c>
      <c r="B173" s="34" t="s">
        <v>14</v>
      </c>
      <c r="C173" s="29" t="s">
        <v>404</v>
      </c>
      <c r="D173" s="30" t="s">
        <v>405</v>
      </c>
      <c r="E173" s="24">
        <v>2.9888888888888889</v>
      </c>
      <c r="F173" s="22">
        <v>0.73125000000000018</v>
      </c>
      <c r="G173" s="23" t="s">
        <v>98</v>
      </c>
      <c r="H173" s="23" t="s">
        <v>366</v>
      </c>
      <c r="I173" s="23" t="s">
        <v>92</v>
      </c>
      <c r="J173" s="35">
        <v>0.73125000000000018</v>
      </c>
      <c r="L173" s="7">
        <v>323</v>
      </c>
    </row>
    <row r="174" spans="1:12">
      <c r="A174" s="18">
        <v>145</v>
      </c>
      <c r="B174" s="32" t="s">
        <v>13</v>
      </c>
      <c r="C174" s="29" t="s">
        <v>406</v>
      </c>
      <c r="D174" s="30" t="s">
        <v>407</v>
      </c>
      <c r="E174" s="24">
        <v>2.2388888888888889</v>
      </c>
      <c r="F174" s="22">
        <v>0.73333333333333339</v>
      </c>
      <c r="G174" s="23" t="s">
        <v>27</v>
      </c>
      <c r="H174" s="23" t="s">
        <v>326</v>
      </c>
      <c r="I174" s="23" t="s">
        <v>74</v>
      </c>
      <c r="J174" s="33">
        <v>0.73333333333333339</v>
      </c>
      <c r="L174" s="7">
        <v>331</v>
      </c>
    </row>
    <row r="175" spans="1:12">
      <c r="A175" s="18">
        <v>146</v>
      </c>
      <c r="B175" s="19" t="s">
        <v>11</v>
      </c>
      <c r="C175" s="36" t="s">
        <v>408</v>
      </c>
      <c r="D175" s="37" t="s">
        <v>409</v>
      </c>
      <c r="E175" s="22">
        <v>0.73402777777777783</v>
      </c>
      <c r="F175" s="22">
        <v>0.73402777777777783</v>
      </c>
      <c r="G175" s="23" t="s">
        <v>27</v>
      </c>
      <c r="H175" s="23" t="s">
        <v>382</v>
      </c>
      <c r="I175" s="23" t="s">
        <v>74</v>
      </c>
      <c r="J175" s="25">
        <v>0.73402777777777783</v>
      </c>
      <c r="L175" s="7">
        <v>339</v>
      </c>
    </row>
    <row r="176" spans="1:12">
      <c r="A176" s="18">
        <v>147</v>
      </c>
      <c r="B176" s="19" t="s">
        <v>11</v>
      </c>
      <c r="C176" s="41" t="s">
        <v>410</v>
      </c>
      <c r="D176" s="42" t="s">
        <v>411</v>
      </c>
      <c r="E176" s="43">
        <v>0.73402777777777783</v>
      </c>
      <c r="F176" s="43">
        <v>0.73402777777777783</v>
      </c>
      <c r="G176" s="44" t="s">
        <v>17</v>
      </c>
      <c r="H176" s="44" t="s">
        <v>412</v>
      </c>
      <c r="I176" s="23" t="s">
        <v>92</v>
      </c>
      <c r="J176" s="25">
        <v>0.73402777777777783</v>
      </c>
      <c r="L176" s="7">
        <v>347</v>
      </c>
    </row>
    <row r="177" spans="1:12">
      <c r="A177" s="18">
        <v>148</v>
      </c>
      <c r="B177" s="32" t="s">
        <v>13</v>
      </c>
      <c r="C177" s="29" t="s">
        <v>413</v>
      </c>
      <c r="D177" s="30" t="s">
        <v>414</v>
      </c>
      <c r="E177" s="24">
        <v>2.1548611111111113</v>
      </c>
      <c r="F177" s="22">
        <v>0.73472222222222228</v>
      </c>
      <c r="G177" s="23" t="s">
        <v>270</v>
      </c>
      <c r="H177" s="23" t="s">
        <v>271</v>
      </c>
      <c r="I177" s="23" t="s">
        <v>92</v>
      </c>
      <c r="J177" s="33">
        <v>0.73472222222222228</v>
      </c>
      <c r="L177" s="7">
        <v>355</v>
      </c>
    </row>
    <row r="178" spans="1:12">
      <c r="A178" s="18">
        <v>149</v>
      </c>
      <c r="B178" s="34" t="s">
        <v>14</v>
      </c>
      <c r="C178" s="29" t="s">
        <v>415</v>
      </c>
      <c r="D178" s="30" t="s">
        <v>416</v>
      </c>
      <c r="E178" s="24">
        <v>2.9812499999999997</v>
      </c>
      <c r="F178" s="22">
        <v>0.74027777777777759</v>
      </c>
      <c r="G178" s="23" t="s">
        <v>27</v>
      </c>
      <c r="H178" s="23" t="s">
        <v>341</v>
      </c>
      <c r="I178" s="23" t="s">
        <v>74</v>
      </c>
      <c r="J178" s="35">
        <v>0.74027777777777759</v>
      </c>
      <c r="L178" s="7">
        <v>363</v>
      </c>
    </row>
    <row r="179" spans="1:12">
      <c r="A179" s="18">
        <v>150</v>
      </c>
      <c r="B179" s="32" t="s">
        <v>13</v>
      </c>
      <c r="C179" s="29" t="s">
        <v>417</v>
      </c>
      <c r="D179" s="30" t="s">
        <v>418</v>
      </c>
      <c r="E179" s="24">
        <v>2.2576388888888888</v>
      </c>
      <c r="F179" s="22">
        <v>0.74027777777777781</v>
      </c>
      <c r="G179" s="23" t="s">
        <v>98</v>
      </c>
      <c r="H179" s="23" t="s">
        <v>366</v>
      </c>
      <c r="I179" s="23" t="s">
        <v>92</v>
      </c>
      <c r="J179" s="33">
        <v>0.74027777777777781</v>
      </c>
      <c r="L179" s="7">
        <v>371</v>
      </c>
    </row>
    <row r="180" spans="1:12">
      <c r="A180" s="18">
        <v>151</v>
      </c>
      <c r="B180" s="28" t="s">
        <v>12</v>
      </c>
      <c r="C180" s="29" t="s">
        <v>419</v>
      </c>
      <c r="D180" s="30" t="s">
        <v>420</v>
      </c>
      <c r="E180" s="24">
        <v>1.4638888888888888</v>
      </c>
      <c r="F180" s="22">
        <v>0.74236111111111103</v>
      </c>
      <c r="G180" s="23" t="s">
        <v>27</v>
      </c>
      <c r="H180" s="23" t="s">
        <v>379</v>
      </c>
      <c r="I180" s="23" t="s">
        <v>74</v>
      </c>
      <c r="J180" s="31">
        <v>0.74236111111111103</v>
      </c>
      <c r="L180" s="7">
        <v>379</v>
      </c>
    </row>
    <row r="181" spans="1:12">
      <c r="A181" s="18">
        <v>152</v>
      </c>
      <c r="B181" s="19" t="s">
        <v>11</v>
      </c>
      <c r="C181" s="45" t="s">
        <v>421</v>
      </c>
      <c r="D181" s="46" t="s">
        <v>422</v>
      </c>
      <c r="E181" s="43">
        <v>0.74236111111111114</v>
      </c>
      <c r="F181" s="43">
        <v>0.74236111111111114</v>
      </c>
      <c r="G181" s="44" t="s">
        <v>17</v>
      </c>
      <c r="H181" s="44" t="s">
        <v>299</v>
      </c>
      <c r="I181" s="23" t="s">
        <v>19</v>
      </c>
      <c r="J181" s="25">
        <v>0.74236111111111114</v>
      </c>
      <c r="L181" s="7">
        <v>387</v>
      </c>
    </row>
    <row r="182" spans="1:12">
      <c r="A182" s="18">
        <v>153</v>
      </c>
      <c r="B182" s="28" t="s">
        <v>12</v>
      </c>
      <c r="C182" s="45" t="s">
        <v>423</v>
      </c>
      <c r="D182" s="46" t="s">
        <v>424</v>
      </c>
      <c r="E182" s="43">
        <v>1.4909722222222221</v>
      </c>
      <c r="F182" s="43">
        <v>0.74305555555555547</v>
      </c>
      <c r="G182" s="44" t="s">
        <v>17</v>
      </c>
      <c r="H182" s="44" t="s">
        <v>356</v>
      </c>
      <c r="I182" s="23" t="s">
        <v>92</v>
      </c>
      <c r="J182" s="31">
        <v>0.74305555555555547</v>
      </c>
      <c r="L182" s="7">
        <v>395</v>
      </c>
    </row>
    <row r="183" spans="1:12">
      <c r="A183" s="18">
        <v>154</v>
      </c>
      <c r="B183" s="34" t="s">
        <v>14</v>
      </c>
      <c r="C183" s="29" t="s">
        <v>425</v>
      </c>
      <c r="D183" s="30" t="s">
        <v>426</v>
      </c>
      <c r="E183" s="24">
        <v>3.567361111111111</v>
      </c>
      <c r="F183" s="22">
        <v>0.74374999999999991</v>
      </c>
      <c r="G183" s="23" t="s">
        <v>159</v>
      </c>
      <c r="H183" s="23" t="s">
        <v>427</v>
      </c>
      <c r="I183" s="23" t="s">
        <v>74</v>
      </c>
      <c r="J183" s="35">
        <v>0.74374999999999991</v>
      </c>
      <c r="L183" s="7">
        <v>403</v>
      </c>
    </row>
    <row r="184" spans="1:12">
      <c r="A184" s="18">
        <v>155</v>
      </c>
      <c r="B184" s="32" t="s">
        <v>13</v>
      </c>
      <c r="C184" s="45" t="s">
        <v>428</v>
      </c>
      <c r="D184" s="46" t="s">
        <v>429</v>
      </c>
      <c r="E184" s="43">
        <v>2.2361111111111112</v>
      </c>
      <c r="F184" s="43">
        <v>0.74513888888888902</v>
      </c>
      <c r="G184" s="44" t="s">
        <v>17</v>
      </c>
      <c r="H184" s="44" t="s">
        <v>356</v>
      </c>
      <c r="I184" s="23" t="s">
        <v>92</v>
      </c>
      <c r="J184" s="33">
        <v>0.74513888888888902</v>
      </c>
      <c r="L184" s="7">
        <v>411</v>
      </c>
    </row>
    <row r="185" spans="1:12">
      <c r="A185" s="18">
        <v>156</v>
      </c>
      <c r="B185" s="28" t="s">
        <v>12</v>
      </c>
      <c r="C185" s="45" t="s">
        <v>430</v>
      </c>
      <c r="D185" s="46" t="s">
        <v>431</v>
      </c>
      <c r="E185" s="43">
        <v>1.497222222222222</v>
      </c>
      <c r="F185" s="43">
        <v>0.74583333333333302</v>
      </c>
      <c r="G185" s="44" t="s">
        <v>17</v>
      </c>
      <c r="H185" s="44" t="s">
        <v>432</v>
      </c>
      <c r="I185" s="23" t="s">
        <v>92</v>
      </c>
      <c r="J185" s="31">
        <v>0.74583333333333302</v>
      </c>
      <c r="L185" s="7">
        <v>419</v>
      </c>
    </row>
    <row r="186" spans="1:12">
      <c r="A186" s="18">
        <v>157</v>
      </c>
      <c r="B186" s="34" t="s">
        <v>14</v>
      </c>
      <c r="C186" s="29" t="s">
        <v>433</v>
      </c>
      <c r="D186" s="30" t="s">
        <v>434</v>
      </c>
      <c r="E186" s="24">
        <v>2.8000000000000003</v>
      </c>
      <c r="F186" s="22">
        <v>0.74652777777777812</v>
      </c>
      <c r="G186" s="23" t="s">
        <v>102</v>
      </c>
      <c r="H186" s="23" t="s">
        <v>228</v>
      </c>
      <c r="I186" s="23" t="s">
        <v>19</v>
      </c>
      <c r="J186" s="35">
        <v>0.74652777777777812</v>
      </c>
      <c r="L186" s="7">
        <v>427</v>
      </c>
    </row>
    <row r="187" spans="1:12">
      <c r="A187" s="18">
        <v>158</v>
      </c>
      <c r="B187" s="34" t="s">
        <v>14</v>
      </c>
      <c r="C187" s="29" t="s">
        <v>435</v>
      </c>
      <c r="D187" s="30" t="s">
        <v>436</v>
      </c>
      <c r="E187" s="24">
        <v>2.8888888888888888</v>
      </c>
      <c r="F187" s="22">
        <v>0.74722222222222223</v>
      </c>
      <c r="G187" s="23" t="s">
        <v>62</v>
      </c>
      <c r="H187" s="23" t="s">
        <v>237</v>
      </c>
      <c r="I187" s="23" t="s">
        <v>19</v>
      </c>
      <c r="J187" s="35">
        <v>0.74722222222222223</v>
      </c>
      <c r="L187" s="7">
        <v>435</v>
      </c>
    </row>
    <row r="188" spans="1:12">
      <c r="A188" s="18">
        <v>159</v>
      </c>
      <c r="B188" s="34" t="s">
        <v>14</v>
      </c>
      <c r="C188" s="29" t="s">
        <v>437</v>
      </c>
      <c r="D188" s="30" t="s">
        <v>438</v>
      </c>
      <c r="E188" s="24">
        <v>2.9861111111111112</v>
      </c>
      <c r="F188" s="22">
        <v>0.74722222222222223</v>
      </c>
      <c r="G188" s="23" t="s">
        <v>27</v>
      </c>
      <c r="H188" s="23" t="s">
        <v>326</v>
      </c>
      <c r="I188" s="23" t="s">
        <v>74</v>
      </c>
      <c r="J188" s="35">
        <v>0.74722222222222223</v>
      </c>
      <c r="L188" s="7">
        <v>443</v>
      </c>
    </row>
    <row r="189" spans="1:12">
      <c r="A189" s="18">
        <v>160</v>
      </c>
      <c r="B189" s="19" t="s">
        <v>11</v>
      </c>
      <c r="C189" s="45" t="s">
        <v>439</v>
      </c>
      <c r="D189" s="46" t="s">
        <v>440</v>
      </c>
      <c r="E189" s="43">
        <v>0.74791666666666667</v>
      </c>
      <c r="F189" s="43">
        <v>0.74791666666666667</v>
      </c>
      <c r="G189" s="44" t="s">
        <v>17</v>
      </c>
      <c r="H189" s="48" t="s">
        <v>356</v>
      </c>
      <c r="I189" s="23" t="s">
        <v>92</v>
      </c>
      <c r="J189" s="25">
        <v>0.74791666666666667</v>
      </c>
      <c r="L189" s="7">
        <v>451</v>
      </c>
    </row>
    <row r="190" spans="1:12">
      <c r="A190" s="18">
        <v>161</v>
      </c>
      <c r="B190" s="32" t="s">
        <v>13</v>
      </c>
      <c r="C190" s="29" t="s">
        <v>441</v>
      </c>
      <c r="D190" s="30" t="s">
        <v>442</v>
      </c>
      <c r="E190" s="24">
        <v>2.2243055555555555</v>
      </c>
      <c r="F190" s="22">
        <v>0.75069444444444433</v>
      </c>
      <c r="G190" s="23" t="s">
        <v>102</v>
      </c>
      <c r="H190" s="23" t="s">
        <v>317</v>
      </c>
      <c r="I190" s="23" t="s">
        <v>19</v>
      </c>
      <c r="J190" s="33">
        <v>0.75069444444444433</v>
      </c>
      <c r="L190" s="7">
        <v>459</v>
      </c>
    </row>
    <row r="191" spans="1:12">
      <c r="A191" s="18">
        <v>162</v>
      </c>
      <c r="B191" s="19" t="s">
        <v>11</v>
      </c>
      <c r="C191" s="45" t="s">
        <v>443</v>
      </c>
      <c r="D191" s="46" t="s">
        <v>444</v>
      </c>
      <c r="E191" s="43">
        <v>0.75138888888888899</v>
      </c>
      <c r="F191" s="43">
        <v>0.75138888888888899</v>
      </c>
      <c r="G191" s="44" t="s">
        <v>17</v>
      </c>
      <c r="H191" s="44" t="s">
        <v>432</v>
      </c>
      <c r="I191" s="23" t="s">
        <v>92</v>
      </c>
      <c r="J191" s="25">
        <v>0.75138888888888899</v>
      </c>
      <c r="L191" s="7">
        <v>467</v>
      </c>
    </row>
    <row r="192" spans="1:12">
      <c r="A192" s="18">
        <v>163</v>
      </c>
      <c r="B192" s="34" t="s">
        <v>14</v>
      </c>
      <c r="C192" s="29" t="s">
        <v>445</v>
      </c>
      <c r="D192" s="30" t="s">
        <v>446</v>
      </c>
      <c r="E192" s="24">
        <v>3.0930555555555554</v>
      </c>
      <c r="F192" s="22">
        <v>0.75208333333333321</v>
      </c>
      <c r="G192" s="23" t="s">
        <v>27</v>
      </c>
      <c r="H192" s="23" t="s">
        <v>314</v>
      </c>
      <c r="I192" s="23" t="s">
        <v>74</v>
      </c>
      <c r="J192" s="35">
        <v>0.75208333333333321</v>
      </c>
      <c r="L192" s="7">
        <v>475</v>
      </c>
    </row>
    <row r="193" spans="1:12">
      <c r="A193" s="18">
        <v>164</v>
      </c>
      <c r="B193" s="19" t="s">
        <v>11</v>
      </c>
      <c r="C193" s="29" t="s">
        <v>447</v>
      </c>
      <c r="D193" s="30" t="s">
        <v>448</v>
      </c>
      <c r="E193" s="24">
        <v>0.75208333333333333</v>
      </c>
      <c r="F193" s="22">
        <v>0.75208333333333333</v>
      </c>
      <c r="G193" s="23" t="s">
        <v>159</v>
      </c>
      <c r="H193" s="23" t="s">
        <v>427</v>
      </c>
      <c r="I193" s="23" t="s">
        <v>74</v>
      </c>
      <c r="J193" s="25">
        <v>0.75208333333333333</v>
      </c>
      <c r="L193" s="7">
        <v>483</v>
      </c>
    </row>
    <row r="194" spans="1:12">
      <c r="A194" s="18">
        <v>165</v>
      </c>
      <c r="B194" s="19" t="s">
        <v>11</v>
      </c>
      <c r="C194" s="29" t="s">
        <v>449</v>
      </c>
      <c r="D194" s="30" t="s">
        <v>450</v>
      </c>
      <c r="E194" s="24">
        <v>0.75555555555555554</v>
      </c>
      <c r="F194" s="22">
        <v>0.75555555555555554</v>
      </c>
      <c r="G194" s="23" t="s">
        <v>62</v>
      </c>
      <c r="H194" s="23" t="s">
        <v>399</v>
      </c>
      <c r="I194" s="23" t="s">
        <v>19</v>
      </c>
      <c r="J194" s="25">
        <v>0.75555555555555554</v>
      </c>
      <c r="L194" s="7">
        <v>491</v>
      </c>
    </row>
    <row r="195" spans="1:12">
      <c r="A195" s="18">
        <v>166</v>
      </c>
      <c r="B195" s="34" t="s">
        <v>14</v>
      </c>
      <c r="C195" s="29" t="s">
        <v>451</v>
      </c>
      <c r="D195" s="30" t="s">
        <v>452</v>
      </c>
      <c r="E195" s="24">
        <v>2.9659722222222222</v>
      </c>
      <c r="F195" s="22">
        <v>0.75555555555555554</v>
      </c>
      <c r="G195" s="23" t="s">
        <v>102</v>
      </c>
      <c r="H195" s="23" t="s">
        <v>346</v>
      </c>
      <c r="I195" s="23" t="s">
        <v>92</v>
      </c>
      <c r="J195" s="35">
        <v>0.75555555555555554</v>
      </c>
      <c r="L195" s="7">
        <v>499</v>
      </c>
    </row>
    <row r="196" spans="1:12">
      <c r="A196" s="18">
        <v>167</v>
      </c>
      <c r="B196" s="19" t="s">
        <v>11</v>
      </c>
      <c r="C196" s="29" t="s">
        <v>453</v>
      </c>
      <c r="D196" s="30" t="s">
        <v>454</v>
      </c>
      <c r="E196" s="24">
        <v>0.75763888888888886</v>
      </c>
      <c r="F196" s="22">
        <v>0.75763888888888886</v>
      </c>
      <c r="G196" s="23" t="s">
        <v>62</v>
      </c>
      <c r="H196" s="23" t="s">
        <v>455</v>
      </c>
      <c r="I196" s="23" t="s">
        <v>92</v>
      </c>
      <c r="J196" s="25">
        <v>0.75763888888888886</v>
      </c>
      <c r="L196" s="7">
        <v>12</v>
      </c>
    </row>
    <row r="197" spans="1:12">
      <c r="A197" s="18">
        <v>168</v>
      </c>
      <c r="B197" s="28" t="s">
        <v>12</v>
      </c>
      <c r="C197" s="29" t="s">
        <v>456</v>
      </c>
      <c r="D197" s="30" t="s">
        <v>457</v>
      </c>
      <c r="E197" s="24">
        <v>1.440277777777778</v>
      </c>
      <c r="F197" s="22">
        <v>0.75763888888888908</v>
      </c>
      <c r="G197" s="23" t="s">
        <v>27</v>
      </c>
      <c r="H197" s="23" t="s">
        <v>293</v>
      </c>
      <c r="I197" s="23" t="s">
        <v>92</v>
      </c>
      <c r="J197" s="31">
        <v>0.75763888888888908</v>
      </c>
      <c r="L197" s="7">
        <v>20</v>
      </c>
    </row>
    <row r="198" spans="1:12">
      <c r="A198" s="18">
        <v>169</v>
      </c>
      <c r="B198" s="34" t="s">
        <v>14</v>
      </c>
      <c r="C198" s="29" t="s">
        <v>458</v>
      </c>
      <c r="D198" s="30" t="s">
        <v>459</v>
      </c>
      <c r="E198" s="24">
        <v>2.9256944444444444</v>
      </c>
      <c r="F198" s="22">
        <v>0.75972222222222197</v>
      </c>
      <c r="G198" s="23" t="s">
        <v>27</v>
      </c>
      <c r="H198" s="23" t="s">
        <v>293</v>
      </c>
      <c r="I198" s="23" t="s">
        <v>92</v>
      </c>
      <c r="J198" s="35">
        <v>0.75972222222222197</v>
      </c>
      <c r="L198" s="7">
        <v>28</v>
      </c>
    </row>
    <row r="199" spans="1:12">
      <c r="A199" s="18">
        <v>170</v>
      </c>
      <c r="B199" s="32" t="s">
        <v>13</v>
      </c>
      <c r="C199" s="45" t="s">
        <v>460</v>
      </c>
      <c r="D199" s="46" t="s">
        <v>461</v>
      </c>
      <c r="E199" s="43">
        <v>2.3083333333333331</v>
      </c>
      <c r="F199" s="43">
        <v>0.76041666666666652</v>
      </c>
      <c r="G199" s="44" t="s">
        <v>17</v>
      </c>
      <c r="H199" s="44" t="s">
        <v>462</v>
      </c>
      <c r="I199" s="23" t="s">
        <v>92</v>
      </c>
      <c r="J199" s="33">
        <v>0.76041666666666652</v>
      </c>
      <c r="L199" s="7">
        <v>36</v>
      </c>
    </row>
    <row r="200" spans="1:12">
      <c r="A200" s="18">
        <v>171</v>
      </c>
      <c r="B200" s="19" t="s">
        <v>11</v>
      </c>
      <c r="C200" s="41" t="s">
        <v>463</v>
      </c>
      <c r="D200" s="42" t="s">
        <v>464</v>
      </c>
      <c r="E200" s="43">
        <v>0.76041666666666663</v>
      </c>
      <c r="F200" s="43">
        <v>0.76041666666666663</v>
      </c>
      <c r="G200" s="44" t="s">
        <v>17</v>
      </c>
      <c r="H200" s="44" t="s">
        <v>462</v>
      </c>
      <c r="I200" s="23" t="s">
        <v>92</v>
      </c>
      <c r="J200" s="25">
        <v>0.76041666666666663</v>
      </c>
      <c r="L200" s="7">
        <v>44</v>
      </c>
    </row>
    <row r="201" spans="1:12">
      <c r="A201" s="18">
        <v>172</v>
      </c>
      <c r="B201" s="28" t="s">
        <v>12</v>
      </c>
      <c r="C201" s="45" t="s">
        <v>465</v>
      </c>
      <c r="D201" s="46" t="s">
        <v>466</v>
      </c>
      <c r="E201" s="43">
        <v>1.4958333333333333</v>
      </c>
      <c r="F201" s="43">
        <v>0.76180555555555551</v>
      </c>
      <c r="G201" s="44" t="s">
        <v>17</v>
      </c>
      <c r="H201" s="44" t="s">
        <v>412</v>
      </c>
      <c r="I201" s="23" t="s">
        <v>92</v>
      </c>
      <c r="J201" s="31">
        <v>0.76180555555555551</v>
      </c>
      <c r="L201" s="7">
        <v>52</v>
      </c>
    </row>
    <row r="202" spans="1:12">
      <c r="A202" s="18">
        <v>173</v>
      </c>
      <c r="B202" s="32" t="s">
        <v>13</v>
      </c>
      <c r="C202" s="29" t="s">
        <v>467</v>
      </c>
      <c r="D202" s="30" t="s">
        <v>468</v>
      </c>
      <c r="E202" s="24">
        <v>2.2284722222222224</v>
      </c>
      <c r="F202" s="22">
        <v>0.76458333333333361</v>
      </c>
      <c r="G202" s="23" t="s">
        <v>27</v>
      </c>
      <c r="H202" s="23" t="s">
        <v>379</v>
      </c>
      <c r="I202" s="23" t="s">
        <v>74</v>
      </c>
      <c r="J202" s="33">
        <v>0.76458333333333361</v>
      </c>
      <c r="L202" s="7">
        <v>60</v>
      </c>
    </row>
    <row r="203" spans="1:12">
      <c r="A203" s="18">
        <v>174</v>
      </c>
      <c r="B203" s="32" t="s">
        <v>13</v>
      </c>
      <c r="C203" s="29" t="s">
        <v>469</v>
      </c>
      <c r="D203" s="30" t="s">
        <v>470</v>
      </c>
      <c r="E203" s="24">
        <v>2.2409722222222221</v>
      </c>
      <c r="F203" s="22">
        <v>0.76527777777777772</v>
      </c>
      <c r="G203" s="23" t="s">
        <v>27</v>
      </c>
      <c r="H203" s="23" t="s">
        <v>341</v>
      </c>
      <c r="I203" s="23" t="s">
        <v>74</v>
      </c>
      <c r="J203" s="33">
        <v>0.76527777777777772</v>
      </c>
      <c r="L203" s="7">
        <v>68</v>
      </c>
    </row>
    <row r="204" spans="1:12">
      <c r="A204" s="18">
        <v>175</v>
      </c>
      <c r="B204" s="28" t="s">
        <v>12</v>
      </c>
      <c r="C204" s="29" t="s">
        <v>471</v>
      </c>
      <c r="D204" s="30" t="s">
        <v>472</v>
      </c>
      <c r="E204" s="24">
        <v>1.4423611111111112</v>
      </c>
      <c r="F204" s="22">
        <v>0.76597222222222228</v>
      </c>
      <c r="G204" s="23" t="s">
        <v>282</v>
      </c>
      <c r="H204" s="23" t="s">
        <v>282</v>
      </c>
      <c r="I204" s="23" t="s">
        <v>19</v>
      </c>
      <c r="J204" s="31">
        <v>0.76597222222222228</v>
      </c>
      <c r="L204" s="7">
        <v>76</v>
      </c>
    </row>
    <row r="205" spans="1:12">
      <c r="A205" s="18">
        <v>176</v>
      </c>
      <c r="B205" s="34" t="s">
        <v>14</v>
      </c>
      <c r="C205" s="45" t="s">
        <v>473</v>
      </c>
      <c r="D205" s="46" t="s">
        <v>474</v>
      </c>
      <c r="E205" s="43">
        <v>2.8166666666666664</v>
      </c>
      <c r="F205" s="43">
        <v>0.76944444444444438</v>
      </c>
      <c r="G205" s="44" t="s">
        <v>17</v>
      </c>
      <c r="H205" s="44" t="s">
        <v>234</v>
      </c>
      <c r="I205" s="23" t="s">
        <v>19</v>
      </c>
      <c r="J205" s="35">
        <v>0.76944444444444438</v>
      </c>
      <c r="L205" s="7">
        <v>84</v>
      </c>
    </row>
    <row r="206" spans="1:12">
      <c r="A206" s="18">
        <v>177</v>
      </c>
      <c r="B206" s="34" t="s">
        <v>14</v>
      </c>
      <c r="C206" s="45" t="s">
        <v>475</v>
      </c>
      <c r="D206" s="46" t="s">
        <v>476</v>
      </c>
      <c r="E206" s="43">
        <v>3.0791666666666671</v>
      </c>
      <c r="F206" s="43">
        <v>0.77083333333333393</v>
      </c>
      <c r="G206" s="44" t="s">
        <v>17</v>
      </c>
      <c r="H206" s="44" t="s">
        <v>462</v>
      </c>
      <c r="I206" s="23" t="s">
        <v>92</v>
      </c>
      <c r="J206" s="35">
        <v>0.77083333333333393</v>
      </c>
      <c r="L206" s="7">
        <v>92</v>
      </c>
    </row>
    <row r="207" spans="1:12">
      <c r="A207" s="18">
        <v>178</v>
      </c>
      <c r="B207" s="28" t="s">
        <v>12</v>
      </c>
      <c r="C207" s="29" t="s">
        <v>477</v>
      </c>
      <c r="D207" s="30" t="s">
        <v>478</v>
      </c>
      <c r="E207" s="24">
        <v>1.5958333333333332</v>
      </c>
      <c r="F207" s="22">
        <v>0.77152777777777759</v>
      </c>
      <c r="G207" s="23" t="s">
        <v>102</v>
      </c>
      <c r="H207" s="23" t="s">
        <v>479</v>
      </c>
      <c r="I207" s="23" t="s">
        <v>92</v>
      </c>
      <c r="J207" s="31">
        <v>0.77152777777777759</v>
      </c>
      <c r="L207" s="7">
        <v>100</v>
      </c>
    </row>
    <row r="208" spans="1:12">
      <c r="A208" s="18">
        <v>179</v>
      </c>
      <c r="B208" s="28" t="s">
        <v>12</v>
      </c>
      <c r="C208" s="29" t="s">
        <v>480</v>
      </c>
      <c r="D208" s="30" t="s">
        <v>481</v>
      </c>
      <c r="E208" s="24">
        <v>1.4756944444444444</v>
      </c>
      <c r="F208" s="22">
        <v>0.77291666666666659</v>
      </c>
      <c r="G208" s="23" t="s">
        <v>27</v>
      </c>
      <c r="H208" s="23" t="s">
        <v>341</v>
      </c>
      <c r="I208" s="23" t="s">
        <v>74</v>
      </c>
      <c r="J208" s="31">
        <v>0.77291666666666659</v>
      </c>
      <c r="L208" s="7">
        <v>108</v>
      </c>
    </row>
    <row r="209" spans="1:12">
      <c r="A209" s="18">
        <v>180</v>
      </c>
      <c r="B209" s="34" t="s">
        <v>14</v>
      </c>
      <c r="C209" s="29" t="s">
        <v>482</v>
      </c>
      <c r="D209" s="30" t="s">
        <v>483</v>
      </c>
      <c r="E209" s="24">
        <v>2.9979166666666668</v>
      </c>
      <c r="F209" s="22">
        <v>0.77361111111111125</v>
      </c>
      <c r="G209" s="23" t="s">
        <v>102</v>
      </c>
      <c r="H209" s="23" t="s">
        <v>317</v>
      </c>
      <c r="I209" s="23" t="s">
        <v>19</v>
      </c>
      <c r="J209" s="35">
        <v>0.77361111111111125</v>
      </c>
      <c r="L209" s="7">
        <v>116</v>
      </c>
    </row>
    <row r="210" spans="1:12">
      <c r="A210" s="18">
        <v>181</v>
      </c>
      <c r="B210" s="34" t="s">
        <v>14</v>
      </c>
      <c r="C210" s="29" t="s">
        <v>484</v>
      </c>
      <c r="D210" s="30" t="s">
        <v>485</v>
      </c>
      <c r="E210" s="24">
        <v>2.911805555555556</v>
      </c>
      <c r="F210" s="22">
        <v>0.77430555555555625</v>
      </c>
      <c r="G210" s="23" t="s">
        <v>159</v>
      </c>
      <c r="H210" s="23" t="s">
        <v>349</v>
      </c>
      <c r="I210" s="23" t="s">
        <v>19</v>
      </c>
      <c r="J210" s="35">
        <v>0.77430555555555625</v>
      </c>
      <c r="L210" s="7">
        <v>124</v>
      </c>
    </row>
    <row r="211" spans="1:12">
      <c r="A211" s="18">
        <v>182</v>
      </c>
      <c r="B211" s="34" t="s">
        <v>14</v>
      </c>
      <c r="C211" s="45" t="s">
        <v>486</v>
      </c>
      <c r="D211" s="46" t="s">
        <v>487</v>
      </c>
      <c r="E211" s="43">
        <v>2.5562499999999999</v>
      </c>
      <c r="F211" s="43">
        <v>0.77499999999999991</v>
      </c>
      <c r="G211" s="44" t="s">
        <v>17</v>
      </c>
      <c r="H211" s="44" t="s">
        <v>31</v>
      </c>
      <c r="I211" s="23" t="s">
        <v>19</v>
      </c>
      <c r="J211" s="35">
        <v>0.77499999999999991</v>
      </c>
      <c r="L211" s="7">
        <v>132</v>
      </c>
    </row>
    <row r="212" spans="1:12">
      <c r="A212" s="18">
        <v>183</v>
      </c>
      <c r="B212" s="19" t="s">
        <v>11</v>
      </c>
      <c r="C212" s="29" t="s">
        <v>488</v>
      </c>
      <c r="D212" s="30" t="s">
        <v>489</v>
      </c>
      <c r="E212" s="24">
        <v>0.77847222222222223</v>
      </c>
      <c r="F212" s="22">
        <v>0.77847222222222223</v>
      </c>
      <c r="G212" s="23" t="s">
        <v>102</v>
      </c>
      <c r="H212" s="23" t="s">
        <v>317</v>
      </c>
      <c r="I212" s="23" t="s">
        <v>19</v>
      </c>
      <c r="J212" s="25">
        <v>0.77847222222222223</v>
      </c>
      <c r="L212" s="7">
        <v>140</v>
      </c>
    </row>
    <row r="213" spans="1:12">
      <c r="A213" s="18">
        <v>184</v>
      </c>
      <c r="B213" s="34" t="s">
        <v>14</v>
      </c>
      <c r="C213" s="29" t="s">
        <v>490</v>
      </c>
      <c r="D213" s="30" t="s">
        <v>491</v>
      </c>
      <c r="E213" s="24">
        <v>3.0506944444444444</v>
      </c>
      <c r="F213" s="22">
        <v>0.77847222222222223</v>
      </c>
      <c r="G213" s="23" t="s">
        <v>27</v>
      </c>
      <c r="H213" s="23" t="s">
        <v>296</v>
      </c>
      <c r="I213" s="23" t="s">
        <v>19</v>
      </c>
      <c r="J213" s="35">
        <v>0.77847222222222223</v>
      </c>
      <c r="L213" s="7">
        <v>148</v>
      </c>
    </row>
    <row r="214" spans="1:12">
      <c r="A214" s="18">
        <v>185</v>
      </c>
      <c r="B214" s="32" t="s">
        <v>13</v>
      </c>
      <c r="C214" s="29" t="s">
        <v>492</v>
      </c>
      <c r="D214" s="30" t="s">
        <v>493</v>
      </c>
      <c r="E214" s="24">
        <v>2.1416666666666666</v>
      </c>
      <c r="F214" s="22">
        <v>0.78125</v>
      </c>
      <c r="G214" s="23" t="s">
        <v>62</v>
      </c>
      <c r="H214" s="23" t="s">
        <v>237</v>
      </c>
      <c r="I214" s="23" t="s">
        <v>19</v>
      </c>
      <c r="J214" s="33">
        <v>0.78125</v>
      </c>
      <c r="L214" s="7">
        <v>156</v>
      </c>
    </row>
    <row r="215" spans="1:12">
      <c r="A215" s="18">
        <v>186</v>
      </c>
      <c r="B215" s="32" t="s">
        <v>13</v>
      </c>
      <c r="C215" s="29" t="s">
        <v>494</v>
      </c>
      <c r="D215" s="30" t="s">
        <v>495</v>
      </c>
      <c r="E215" s="24">
        <v>2.2104166666666667</v>
      </c>
      <c r="F215" s="22">
        <v>0.78194444444444455</v>
      </c>
      <c r="G215" s="23" t="s">
        <v>102</v>
      </c>
      <c r="H215" s="23" t="s">
        <v>346</v>
      </c>
      <c r="I215" s="23" t="s">
        <v>92</v>
      </c>
      <c r="J215" s="33">
        <v>0.78194444444444455</v>
      </c>
      <c r="L215" s="7">
        <v>164</v>
      </c>
    </row>
    <row r="216" spans="1:12">
      <c r="A216" s="18">
        <v>187</v>
      </c>
      <c r="B216" s="34" t="s">
        <v>14</v>
      </c>
      <c r="C216" s="29" t="s">
        <v>496</v>
      </c>
      <c r="D216" s="30" t="s">
        <v>497</v>
      </c>
      <c r="E216" s="24">
        <v>3.2319444444444443</v>
      </c>
      <c r="F216" s="22">
        <v>0.78263888888888866</v>
      </c>
      <c r="G216" s="23" t="s">
        <v>62</v>
      </c>
      <c r="H216" s="23" t="s">
        <v>455</v>
      </c>
      <c r="I216" s="23" t="s">
        <v>92</v>
      </c>
      <c r="J216" s="35">
        <v>0.78263888888888866</v>
      </c>
      <c r="L216" s="7">
        <v>172</v>
      </c>
    </row>
    <row r="217" spans="1:12">
      <c r="A217" s="18">
        <v>188</v>
      </c>
      <c r="B217" s="32" t="s">
        <v>13</v>
      </c>
      <c r="C217" s="29" t="s">
        <v>498</v>
      </c>
      <c r="D217" s="30" t="s">
        <v>499</v>
      </c>
      <c r="E217" s="24">
        <v>2.2722222222222221</v>
      </c>
      <c r="F217" s="22">
        <v>0.78263888888888888</v>
      </c>
      <c r="G217" s="23" t="s">
        <v>27</v>
      </c>
      <c r="H217" s="23" t="s">
        <v>296</v>
      </c>
      <c r="I217" s="23" t="s">
        <v>19</v>
      </c>
      <c r="J217" s="33">
        <v>0.78263888888888888</v>
      </c>
      <c r="L217" s="7">
        <v>180</v>
      </c>
    </row>
    <row r="218" spans="1:12">
      <c r="A218" s="18">
        <v>189</v>
      </c>
      <c r="B218" s="32" t="s">
        <v>13</v>
      </c>
      <c r="C218" s="45" t="s">
        <v>500</v>
      </c>
      <c r="D218" s="46" t="s">
        <v>501</v>
      </c>
      <c r="E218" s="43">
        <v>2.2833333333333332</v>
      </c>
      <c r="F218" s="43">
        <v>0.7861111111111112</v>
      </c>
      <c r="G218" s="44" t="s">
        <v>17</v>
      </c>
      <c r="H218" s="44" t="s">
        <v>432</v>
      </c>
      <c r="I218" s="23" t="s">
        <v>92</v>
      </c>
      <c r="J218" s="33">
        <v>0.7861111111111112</v>
      </c>
      <c r="L218" s="7">
        <v>188</v>
      </c>
    </row>
    <row r="219" spans="1:12">
      <c r="A219" s="18">
        <v>190</v>
      </c>
      <c r="B219" s="28" t="s">
        <v>12</v>
      </c>
      <c r="C219" s="45" t="s">
        <v>502</v>
      </c>
      <c r="D219" s="46" t="s">
        <v>503</v>
      </c>
      <c r="E219" s="43">
        <v>1.5479166666666666</v>
      </c>
      <c r="F219" s="43">
        <v>0.78749999999999998</v>
      </c>
      <c r="G219" s="44" t="s">
        <v>17</v>
      </c>
      <c r="H219" s="44" t="s">
        <v>462</v>
      </c>
      <c r="I219" s="23" t="s">
        <v>92</v>
      </c>
      <c r="J219" s="31">
        <v>0.78749999999999998</v>
      </c>
      <c r="L219" s="7">
        <v>196</v>
      </c>
    </row>
    <row r="220" spans="1:12">
      <c r="A220" s="18">
        <v>191</v>
      </c>
      <c r="B220" s="34" t="s">
        <v>14</v>
      </c>
      <c r="C220" s="45" t="s">
        <v>504</v>
      </c>
      <c r="D220" s="46" t="s">
        <v>505</v>
      </c>
      <c r="E220" s="43">
        <v>3.0749999999999997</v>
      </c>
      <c r="F220" s="43">
        <v>0.79166666666666652</v>
      </c>
      <c r="G220" s="44" t="s">
        <v>17</v>
      </c>
      <c r="H220" s="44" t="s">
        <v>432</v>
      </c>
      <c r="I220" s="23" t="s">
        <v>92</v>
      </c>
      <c r="J220" s="35">
        <v>0.79166666666666652</v>
      </c>
      <c r="L220" s="7">
        <v>204</v>
      </c>
    </row>
    <row r="221" spans="1:12">
      <c r="A221" s="18">
        <v>192</v>
      </c>
      <c r="B221" s="34" t="s">
        <v>14</v>
      </c>
      <c r="C221" s="29" t="s">
        <v>506</v>
      </c>
      <c r="D221" s="30" t="s">
        <v>507</v>
      </c>
      <c r="E221" s="24">
        <v>2.8430555555555554</v>
      </c>
      <c r="F221" s="22">
        <v>0.79236111111111107</v>
      </c>
      <c r="G221" s="23" t="s">
        <v>159</v>
      </c>
      <c r="H221" s="23" t="s">
        <v>160</v>
      </c>
      <c r="I221" s="23" t="s">
        <v>19</v>
      </c>
      <c r="J221" s="35">
        <v>0.79236111111111107</v>
      </c>
      <c r="L221" s="7">
        <v>212</v>
      </c>
    </row>
    <row r="222" spans="1:12">
      <c r="A222" s="18">
        <v>193</v>
      </c>
      <c r="B222" s="32" t="s">
        <v>13</v>
      </c>
      <c r="C222" s="29" t="s">
        <v>508</v>
      </c>
      <c r="D222" s="30" t="s">
        <v>509</v>
      </c>
      <c r="E222" s="24">
        <v>2.3604166666666666</v>
      </c>
      <c r="F222" s="22">
        <v>0.79374999999999996</v>
      </c>
      <c r="G222" s="23" t="s">
        <v>27</v>
      </c>
      <c r="H222" s="23" t="s">
        <v>382</v>
      </c>
      <c r="I222" s="23" t="s">
        <v>74</v>
      </c>
      <c r="J222" s="33">
        <v>0.79374999999999996</v>
      </c>
      <c r="L222" s="7">
        <v>220</v>
      </c>
    </row>
    <row r="223" spans="1:12">
      <c r="A223" s="18">
        <v>194</v>
      </c>
      <c r="B223" s="28" t="s">
        <v>12</v>
      </c>
      <c r="C223" s="29" t="s">
        <v>510</v>
      </c>
      <c r="D223" s="30" t="s">
        <v>511</v>
      </c>
      <c r="E223" s="24">
        <v>1.6618055555555555</v>
      </c>
      <c r="F223" s="22">
        <v>0.79861111111111116</v>
      </c>
      <c r="G223" s="23" t="s">
        <v>62</v>
      </c>
      <c r="H223" s="23" t="s">
        <v>512</v>
      </c>
      <c r="I223" s="23" t="s">
        <v>92</v>
      </c>
      <c r="J223" s="31">
        <v>0.79861111111111116</v>
      </c>
      <c r="L223" s="7">
        <v>228</v>
      </c>
    </row>
    <row r="224" spans="1:12">
      <c r="A224" s="18">
        <v>195</v>
      </c>
      <c r="B224" s="34" t="s">
        <v>14</v>
      </c>
      <c r="C224" s="45" t="s">
        <v>513</v>
      </c>
      <c r="D224" s="46" t="s">
        <v>514</v>
      </c>
      <c r="E224" s="43">
        <v>3.1020833333333333</v>
      </c>
      <c r="F224" s="43">
        <v>0.79930555555555571</v>
      </c>
      <c r="G224" s="44" t="s">
        <v>17</v>
      </c>
      <c r="H224" s="44" t="s">
        <v>412</v>
      </c>
      <c r="I224" s="23" t="s">
        <v>92</v>
      </c>
      <c r="J224" s="35">
        <v>0.79930555555555571</v>
      </c>
      <c r="L224" s="7">
        <v>236</v>
      </c>
    </row>
    <row r="225" spans="1:12">
      <c r="A225" s="18">
        <v>196</v>
      </c>
      <c r="B225" s="28" t="s">
        <v>12</v>
      </c>
      <c r="C225" s="26" t="s">
        <v>515</v>
      </c>
      <c r="D225" s="27" t="s">
        <v>516</v>
      </c>
      <c r="E225" s="24">
        <v>1.4895833333333333</v>
      </c>
      <c r="F225" s="22">
        <v>0.80555555555555547</v>
      </c>
      <c r="G225" s="23" t="s">
        <v>27</v>
      </c>
      <c r="H225" s="23" t="s">
        <v>296</v>
      </c>
      <c r="I225" s="23" t="s">
        <v>19</v>
      </c>
      <c r="J225" s="31">
        <v>0.80555555555555547</v>
      </c>
      <c r="L225" s="7">
        <v>244</v>
      </c>
    </row>
    <row r="226" spans="1:12">
      <c r="A226" s="18">
        <v>197</v>
      </c>
      <c r="B226" s="28" t="s">
        <v>12</v>
      </c>
      <c r="C226" s="29" t="s">
        <v>517</v>
      </c>
      <c r="D226" s="46" t="s">
        <v>518</v>
      </c>
      <c r="E226" s="43">
        <v>1.5173611111111109</v>
      </c>
      <c r="F226" s="43">
        <v>0.80555555555555547</v>
      </c>
      <c r="G226" s="44" t="s">
        <v>98</v>
      </c>
      <c r="H226" s="44" t="s">
        <v>366</v>
      </c>
      <c r="I226" s="23" t="s">
        <v>92</v>
      </c>
      <c r="J226" s="31">
        <v>0.80555555555555547</v>
      </c>
      <c r="L226" s="7">
        <v>252</v>
      </c>
    </row>
    <row r="227" spans="1:12">
      <c r="A227" s="18">
        <v>198</v>
      </c>
      <c r="B227" s="32" t="s">
        <v>13</v>
      </c>
      <c r="C227" s="45" t="s">
        <v>519</v>
      </c>
      <c r="D227" s="46" t="s">
        <v>520</v>
      </c>
      <c r="E227" s="43">
        <v>2.3027777777777776</v>
      </c>
      <c r="F227" s="43">
        <v>0.80694444444444424</v>
      </c>
      <c r="G227" s="44" t="s">
        <v>17</v>
      </c>
      <c r="H227" s="44" t="s">
        <v>412</v>
      </c>
      <c r="I227" s="23" t="s">
        <v>92</v>
      </c>
      <c r="J227" s="33">
        <v>0.80694444444444424</v>
      </c>
      <c r="L227" s="7">
        <v>260</v>
      </c>
    </row>
    <row r="228" spans="1:12">
      <c r="A228" s="18">
        <v>199</v>
      </c>
      <c r="B228" s="28" t="s">
        <v>12</v>
      </c>
      <c r="C228" s="29" t="s">
        <v>521</v>
      </c>
      <c r="D228" s="30" t="s">
        <v>522</v>
      </c>
      <c r="E228" s="24">
        <v>1.5055555555555555</v>
      </c>
      <c r="F228" s="22">
        <v>0.80694444444444446</v>
      </c>
      <c r="G228" s="23" t="s">
        <v>27</v>
      </c>
      <c r="H228" s="23" t="s">
        <v>326</v>
      </c>
      <c r="I228" s="23" t="s">
        <v>74</v>
      </c>
      <c r="J228" s="31">
        <v>0.80694444444444446</v>
      </c>
      <c r="L228" s="7">
        <v>268</v>
      </c>
    </row>
    <row r="229" spans="1:12">
      <c r="A229" s="18">
        <v>200</v>
      </c>
      <c r="B229" s="34" t="s">
        <v>14</v>
      </c>
      <c r="C229" s="29" t="s">
        <v>523</v>
      </c>
      <c r="D229" s="30" t="s">
        <v>524</v>
      </c>
      <c r="E229" s="24">
        <v>3.0375000000000001</v>
      </c>
      <c r="F229" s="22">
        <v>0.80902777777777768</v>
      </c>
      <c r="G229" s="23" t="s">
        <v>27</v>
      </c>
      <c r="H229" s="23" t="s">
        <v>379</v>
      </c>
      <c r="I229" s="23" t="s">
        <v>74</v>
      </c>
      <c r="J229" s="35">
        <v>0.80902777777777768</v>
      </c>
      <c r="L229" s="7">
        <v>276</v>
      </c>
    </row>
    <row r="230" spans="1:12">
      <c r="A230" s="18">
        <v>201</v>
      </c>
      <c r="B230" s="32" t="s">
        <v>13</v>
      </c>
      <c r="C230" s="29" t="s">
        <v>525</v>
      </c>
      <c r="D230" s="30" t="s">
        <v>526</v>
      </c>
      <c r="E230" s="24">
        <v>2.3409722222222222</v>
      </c>
      <c r="F230" s="22">
        <v>0.81180555555555545</v>
      </c>
      <c r="G230" s="23" t="s">
        <v>27</v>
      </c>
      <c r="H230" s="23" t="s">
        <v>314</v>
      </c>
      <c r="I230" s="23" t="s">
        <v>74</v>
      </c>
      <c r="J230" s="33">
        <v>0.81180555555555545</v>
      </c>
      <c r="L230" s="7">
        <v>284</v>
      </c>
    </row>
    <row r="231" spans="1:12">
      <c r="A231" s="18">
        <v>202</v>
      </c>
      <c r="B231" s="19" t="s">
        <v>11</v>
      </c>
      <c r="C231" s="29" t="s">
        <v>527</v>
      </c>
      <c r="D231" s="30" t="s">
        <v>528</v>
      </c>
      <c r="E231" s="24">
        <v>0.82430555555555562</v>
      </c>
      <c r="F231" s="22">
        <v>0.82430555555555562</v>
      </c>
      <c r="G231" s="23" t="s">
        <v>102</v>
      </c>
      <c r="H231" s="23" t="s">
        <v>479</v>
      </c>
      <c r="I231" s="23" t="s">
        <v>92</v>
      </c>
      <c r="J231" s="25">
        <v>0.82430555555555562</v>
      </c>
      <c r="L231" s="7">
        <v>292</v>
      </c>
    </row>
    <row r="232" spans="1:12">
      <c r="A232" s="18">
        <v>203</v>
      </c>
      <c r="B232" s="28" t="s">
        <v>12</v>
      </c>
      <c r="C232" s="29" t="s">
        <v>529</v>
      </c>
      <c r="D232" s="30" t="s">
        <v>530</v>
      </c>
      <c r="E232" s="24">
        <v>1.5666666666666667</v>
      </c>
      <c r="F232" s="22">
        <v>0.83263888888888882</v>
      </c>
      <c r="G232" s="23" t="s">
        <v>27</v>
      </c>
      <c r="H232" s="23" t="s">
        <v>382</v>
      </c>
      <c r="I232" s="23" t="s">
        <v>74</v>
      </c>
      <c r="J232" s="31">
        <v>0.83263888888888882</v>
      </c>
      <c r="L232" s="7">
        <v>300</v>
      </c>
    </row>
    <row r="233" spans="1:12">
      <c r="A233" s="18">
        <v>204</v>
      </c>
      <c r="B233" s="28" t="s">
        <v>12</v>
      </c>
      <c r="C233" s="29" t="s">
        <v>531</v>
      </c>
      <c r="D233" s="30" t="s">
        <v>532</v>
      </c>
      <c r="E233" s="24">
        <v>1.5291666666666668</v>
      </c>
      <c r="F233" s="22">
        <v>0.83541666666666681</v>
      </c>
      <c r="G233" s="23" t="s">
        <v>27</v>
      </c>
      <c r="H233" s="23" t="s">
        <v>314</v>
      </c>
      <c r="I233" s="23" t="s">
        <v>74</v>
      </c>
      <c r="J233" s="31">
        <v>0.83541666666666681</v>
      </c>
      <c r="L233" s="7">
        <v>308</v>
      </c>
    </row>
    <row r="234" spans="1:12">
      <c r="A234" s="18">
        <v>205</v>
      </c>
      <c r="B234" s="32" t="s">
        <v>13</v>
      </c>
      <c r="C234" s="29" t="s">
        <v>533</v>
      </c>
      <c r="D234" s="30" t="s">
        <v>534</v>
      </c>
      <c r="E234" s="24">
        <v>2.4493055555555556</v>
      </c>
      <c r="F234" s="22">
        <v>0.84166666666666656</v>
      </c>
      <c r="G234" s="23" t="s">
        <v>62</v>
      </c>
      <c r="H234" s="23" t="s">
        <v>455</v>
      </c>
      <c r="I234" s="23" t="s">
        <v>92</v>
      </c>
      <c r="J234" s="33">
        <v>0.84166666666666656</v>
      </c>
      <c r="L234" s="7">
        <v>316</v>
      </c>
    </row>
    <row r="235" spans="1:12">
      <c r="A235" s="18">
        <v>206</v>
      </c>
      <c r="B235" s="32" t="s">
        <v>13</v>
      </c>
      <c r="C235" s="29" t="s">
        <v>535</v>
      </c>
      <c r="D235" s="30" t="s">
        <v>536</v>
      </c>
      <c r="E235" s="24">
        <v>2.5930555555555554</v>
      </c>
      <c r="F235" s="22">
        <v>0.84236111111111112</v>
      </c>
      <c r="G235" s="23" t="s">
        <v>102</v>
      </c>
      <c r="H235" s="23" t="s">
        <v>537</v>
      </c>
      <c r="I235" s="23" t="s">
        <v>92</v>
      </c>
      <c r="J235" s="33">
        <v>0.84236111111111112</v>
      </c>
      <c r="L235" s="7">
        <v>324</v>
      </c>
    </row>
    <row r="236" spans="1:12">
      <c r="A236" s="18">
        <v>207</v>
      </c>
      <c r="B236" s="19" t="s">
        <v>11</v>
      </c>
      <c r="C236" s="29" t="s">
        <v>538</v>
      </c>
      <c r="D236" s="30" t="s">
        <v>539</v>
      </c>
      <c r="E236" s="24">
        <v>0.84513888888888899</v>
      </c>
      <c r="F236" s="22">
        <v>0.84513888888888899</v>
      </c>
      <c r="G236" s="23" t="s">
        <v>270</v>
      </c>
      <c r="H236" s="23" t="s">
        <v>363</v>
      </c>
      <c r="I236" s="23" t="s">
        <v>92</v>
      </c>
      <c r="J236" s="25">
        <v>0.84513888888888899</v>
      </c>
      <c r="L236" s="7">
        <v>332</v>
      </c>
    </row>
    <row r="237" spans="1:12">
      <c r="A237" s="18">
        <v>208</v>
      </c>
      <c r="B237" s="34" t="s">
        <v>14</v>
      </c>
      <c r="C237" s="29" t="s">
        <v>540</v>
      </c>
      <c r="D237" s="30" t="s">
        <v>541</v>
      </c>
      <c r="E237" s="24">
        <v>3.4416666666666664</v>
      </c>
      <c r="F237" s="22">
        <v>0.84861111111111098</v>
      </c>
      <c r="G237" s="23" t="s">
        <v>102</v>
      </c>
      <c r="H237" s="23" t="s">
        <v>537</v>
      </c>
      <c r="I237" s="23" t="s">
        <v>92</v>
      </c>
      <c r="J237" s="35">
        <v>0.84861111111111098</v>
      </c>
      <c r="L237" s="7">
        <v>340</v>
      </c>
    </row>
    <row r="238" spans="1:12">
      <c r="A238" s="18">
        <v>209</v>
      </c>
      <c r="B238" s="28" t="s">
        <v>12</v>
      </c>
      <c r="C238" s="29" t="s">
        <v>542</v>
      </c>
      <c r="D238" s="30" t="s">
        <v>543</v>
      </c>
      <c r="E238" s="24">
        <v>1.7958333333333334</v>
      </c>
      <c r="F238" s="22">
        <v>0.84930555555555565</v>
      </c>
      <c r="G238" s="23" t="s">
        <v>102</v>
      </c>
      <c r="H238" s="23" t="s">
        <v>544</v>
      </c>
      <c r="I238" s="23" t="s">
        <v>74</v>
      </c>
      <c r="J238" s="31">
        <v>0.84930555555555565</v>
      </c>
      <c r="L238" s="7">
        <v>348</v>
      </c>
    </row>
    <row r="239" spans="1:12">
      <c r="A239" s="18">
        <v>210</v>
      </c>
      <c r="B239" s="28" t="s">
        <v>12</v>
      </c>
      <c r="C239" s="29" t="s">
        <v>545</v>
      </c>
      <c r="D239" s="30" t="s">
        <v>546</v>
      </c>
      <c r="E239" s="24">
        <v>1.6076388888888891</v>
      </c>
      <c r="F239" s="22">
        <v>0.8500000000000002</v>
      </c>
      <c r="G239" s="23" t="s">
        <v>62</v>
      </c>
      <c r="H239" s="23" t="s">
        <v>455</v>
      </c>
      <c r="I239" s="23" t="s">
        <v>92</v>
      </c>
      <c r="J239" s="31">
        <v>0.8500000000000002</v>
      </c>
      <c r="L239" s="7">
        <v>356</v>
      </c>
    </row>
    <row r="240" spans="1:12">
      <c r="A240" s="18">
        <v>211</v>
      </c>
      <c r="B240" s="28" t="s">
        <v>12</v>
      </c>
      <c r="C240" s="29" t="s">
        <v>547</v>
      </c>
      <c r="D240" s="30" t="s">
        <v>548</v>
      </c>
      <c r="E240" s="24">
        <v>1.7506944444444443</v>
      </c>
      <c r="F240" s="22">
        <v>0.8604166666666665</v>
      </c>
      <c r="G240" s="23" t="s">
        <v>102</v>
      </c>
      <c r="H240" s="23" t="s">
        <v>537</v>
      </c>
      <c r="I240" s="23" t="s">
        <v>92</v>
      </c>
      <c r="J240" s="31">
        <v>0.8604166666666665</v>
      </c>
      <c r="L240" s="7">
        <v>364</v>
      </c>
    </row>
    <row r="241" spans="1:12">
      <c r="A241" s="18">
        <v>212</v>
      </c>
      <c r="B241" s="19" t="s">
        <v>11</v>
      </c>
      <c r="C241" s="29" t="s">
        <v>549</v>
      </c>
      <c r="D241" s="30" t="s">
        <v>550</v>
      </c>
      <c r="E241" s="24">
        <v>0.86319444444444438</v>
      </c>
      <c r="F241" s="22">
        <v>0.86319444444444438</v>
      </c>
      <c r="G241" s="23" t="s">
        <v>62</v>
      </c>
      <c r="H241" s="23" t="s">
        <v>512</v>
      </c>
      <c r="I241" s="23" t="s">
        <v>92</v>
      </c>
      <c r="J241" s="25">
        <v>0.86319444444444438</v>
      </c>
      <c r="L241" s="7">
        <v>372</v>
      </c>
    </row>
    <row r="242" spans="1:12">
      <c r="A242" s="18">
        <v>213</v>
      </c>
      <c r="B242" s="28" t="s">
        <v>12</v>
      </c>
      <c r="C242" s="29" t="s">
        <v>551</v>
      </c>
      <c r="D242" s="30" t="s">
        <v>552</v>
      </c>
      <c r="E242" s="24">
        <v>1.6284722222222223</v>
      </c>
      <c r="F242" s="22">
        <v>0.87638888888888899</v>
      </c>
      <c r="G242" s="23" t="s">
        <v>159</v>
      </c>
      <c r="H242" s="23" t="s">
        <v>427</v>
      </c>
      <c r="I242" s="23" t="s">
        <v>74</v>
      </c>
      <c r="J242" s="31">
        <v>0.87638888888888899</v>
      </c>
      <c r="L242" s="7">
        <v>380</v>
      </c>
    </row>
    <row r="243" spans="1:12">
      <c r="A243" s="18">
        <v>214</v>
      </c>
      <c r="B243" s="32" t="s">
        <v>13</v>
      </c>
      <c r="C243" s="29" t="s">
        <v>553</v>
      </c>
      <c r="D243" s="30" t="s">
        <v>554</v>
      </c>
      <c r="E243" s="24">
        <v>2.4750000000000001</v>
      </c>
      <c r="F243" s="22">
        <v>0.87916666666666687</v>
      </c>
      <c r="G243" s="23" t="s">
        <v>102</v>
      </c>
      <c r="H243" s="23" t="s">
        <v>479</v>
      </c>
      <c r="I243" s="23" t="s">
        <v>92</v>
      </c>
      <c r="J243" s="33">
        <v>0.87916666666666687</v>
      </c>
      <c r="L243" s="7">
        <v>388</v>
      </c>
    </row>
    <row r="244" spans="1:12">
      <c r="A244" s="18">
        <v>215</v>
      </c>
      <c r="B244" s="34" t="s">
        <v>14</v>
      </c>
      <c r="C244" s="29" t="s">
        <v>555</v>
      </c>
      <c r="D244" s="30" t="s">
        <v>556</v>
      </c>
      <c r="E244" s="24">
        <v>3.3625000000000003</v>
      </c>
      <c r="F244" s="22">
        <v>0.88750000000000018</v>
      </c>
      <c r="G244" s="23" t="s">
        <v>102</v>
      </c>
      <c r="H244" s="23" t="s">
        <v>479</v>
      </c>
      <c r="I244" s="23" t="s">
        <v>92</v>
      </c>
      <c r="J244" s="35">
        <v>0.88750000000000018</v>
      </c>
      <c r="L244" s="7">
        <v>396</v>
      </c>
    </row>
    <row r="245" spans="1:12">
      <c r="A245" s="18">
        <v>216</v>
      </c>
      <c r="B245" s="19" t="s">
        <v>11</v>
      </c>
      <c r="C245" s="29" t="s">
        <v>557</v>
      </c>
      <c r="D245" s="30" t="s">
        <v>558</v>
      </c>
      <c r="E245" s="24">
        <v>0.89027777777777783</v>
      </c>
      <c r="F245" s="22">
        <v>0.89027777777777783</v>
      </c>
      <c r="G245" s="23" t="s">
        <v>102</v>
      </c>
      <c r="H245" s="23" t="s">
        <v>537</v>
      </c>
      <c r="I245" s="23" t="s">
        <v>92</v>
      </c>
      <c r="J245" s="25">
        <v>0.89027777777777783</v>
      </c>
      <c r="L245" s="7">
        <v>404</v>
      </c>
    </row>
    <row r="246" spans="1:12">
      <c r="A246" s="18">
        <v>217</v>
      </c>
      <c r="B246" s="34" t="s">
        <v>14</v>
      </c>
      <c r="C246" s="45" t="s">
        <v>559</v>
      </c>
      <c r="D246" s="46" t="s">
        <v>560</v>
      </c>
      <c r="E246" s="43">
        <v>3.4250000000000003</v>
      </c>
      <c r="F246" s="43">
        <v>0.92916666666666714</v>
      </c>
      <c r="G246" s="44" t="s">
        <v>17</v>
      </c>
      <c r="H246" s="44" t="s">
        <v>299</v>
      </c>
      <c r="I246" s="23" t="s">
        <v>19</v>
      </c>
      <c r="J246" s="35">
        <v>0.92916666666666714</v>
      </c>
      <c r="L246" s="7">
        <v>412</v>
      </c>
    </row>
    <row r="247" spans="1:12">
      <c r="A247" s="18">
        <v>218</v>
      </c>
      <c r="B247" s="34" t="s">
        <v>14</v>
      </c>
      <c r="C247" s="29" t="s">
        <v>561</v>
      </c>
      <c r="D247" s="30" t="s">
        <v>562</v>
      </c>
      <c r="E247" s="24">
        <v>3.4590277777777776</v>
      </c>
      <c r="F247" s="22">
        <v>0.93541666666666634</v>
      </c>
      <c r="G247" s="23" t="s">
        <v>270</v>
      </c>
      <c r="H247" s="23" t="s">
        <v>363</v>
      </c>
      <c r="I247" s="23" t="s">
        <v>92</v>
      </c>
      <c r="J247" s="35">
        <v>0.93541666666666634</v>
      </c>
      <c r="L247" s="7">
        <v>420</v>
      </c>
    </row>
    <row r="248" spans="1:12">
      <c r="A248" s="18">
        <v>219</v>
      </c>
      <c r="B248" s="19" t="s">
        <v>11</v>
      </c>
      <c r="C248" s="29" t="s">
        <v>563</v>
      </c>
      <c r="D248" s="30" t="s">
        <v>564</v>
      </c>
      <c r="E248" s="24">
        <v>0.94652777777777775</v>
      </c>
      <c r="F248" s="22">
        <v>0.94652777777777775</v>
      </c>
      <c r="G248" s="23" t="s">
        <v>102</v>
      </c>
      <c r="H248" s="23" t="s">
        <v>544</v>
      </c>
      <c r="I248" s="23" t="s">
        <v>74</v>
      </c>
      <c r="J248" s="25">
        <v>0.94652777777777775</v>
      </c>
      <c r="L248" s="7">
        <v>428</v>
      </c>
    </row>
    <row r="249" spans="1:12">
      <c r="A249" s="18">
        <v>220</v>
      </c>
      <c r="B249" s="34" t="s">
        <v>14</v>
      </c>
      <c r="C249" s="29" t="s">
        <v>565</v>
      </c>
      <c r="D249" s="30" t="s">
        <v>566</v>
      </c>
      <c r="E249" s="24">
        <v>3.7215277777777778</v>
      </c>
      <c r="F249" s="22">
        <v>0.95069444444444429</v>
      </c>
      <c r="G249" s="23" t="s">
        <v>102</v>
      </c>
      <c r="H249" s="23" t="s">
        <v>544</v>
      </c>
      <c r="I249" s="23" t="s">
        <v>74</v>
      </c>
      <c r="J249" s="35">
        <v>0.95069444444444429</v>
      </c>
      <c r="L249" s="7">
        <v>436</v>
      </c>
    </row>
    <row r="250" spans="1:12">
      <c r="A250" s="18">
        <v>221</v>
      </c>
      <c r="B250" s="34" t="s">
        <v>14</v>
      </c>
      <c r="C250" s="29" t="s">
        <v>567</v>
      </c>
      <c r="D250" s="30" t="s">
        <v>568</v>
      </c>
      <c r="E250" s="24">
        <v>3.7090277777777776</v>
      </c>
      <c r="F250" s="22">
        <v>0.96666666666666679</v>
      </c>
      <c r="G250" s="23" t="s">
        <v>62</v>
      </c>
      <c r="H250" s="23" t="s">
        <v>512</v>
      </c>
      <c r="I250" s="23" t="s">
        <v>92</v>
      </c>
      <c r="J250" s="35">
        <v>0.96666666666666679</v>
      </c>
      <c r="L250" s="7">
        <v>444</v>
      </c>
    </row>
    <row r="251" spans="1:12">
      <c r="A251" s="18">
        <v>222</v>
      </c>
      <c r="B251" s="32" t="s">
        <v>13</v>
      </c>
      <c r="C251" s="29" t="s">
        <v>569</v>
      </c>
      <c r="D251" s="30" t="s">
        <v>570</v>
      </c>
      <c r="E251" s="24">
        <v>2.5236111111111112</v>
      </c>
      <c r="F251" s="22">
        <v>0.96805555555555567</v>
      </c>
      <c r="G251" s="23" t="s">
        <v>270</v>
      </c>
      <c r="H251" s="23" t="s">
        <v>363</v>
      </c>
      <c r="I251" s="23" t="s">
        <v>92</v>
      </c>
      <c r="J251" s="33">
        <v>0.96805555555555567</v>
      </c>
      <c r="L251" s="7">
        <v>452</v>
      </c>
    </row>
    <row r="252" spans="1:12">
      <c r="A252" s="18">
        <v>223</v>
      </c>
      <c r="B252" s="32" t="s">
        <v>13</v>
      </c>
      <c r="C252" s="29" t="s">
        <v>571</v>
      </c>
      <c r="D252" s="30" t="s">
        <v>572</v>
      </c>
      <c r="E252" s="24">
        <v>2.7708333333333335</v>
      </c>
      <c r="F252" s="22">
        <v>0.97500000000000009</v>
      </c>
      <c r="G252" s="23" t="s">
        <v>102</v>
      </c>
      <c r="H252" s="23" t="s">
        <v>544</v>
      </c>
      <c r="I252" s="23" t="s">
        <v>74</v>
      </c>
      <c r="J252" s="33">
        <v>0.97500000000000009</v>
      </c>
      <c r="L252" s="7">
        <v>460</v>
      </c>
    </row>
    <row r="253" spans="1:12">
      <c r="A253" s="18">
        <v>224</v>
      </c>
      <c r="B253" s="34" t="s">
        <v>14</v>
      </c>
      <c r="C253" s="29" t="s">
        <v>573</v>
      </c>
      <c r="D253" s="30" t="s">
        <v>574</v>
      </c>
      <c r="E253" s="24">
        <v>3.2048611111111112</v>
      </c>
      <c r="F253" s="22">
        <v>0.98958333333333348</v>
      </c>
      <c r="G253" s="23" t="s">
        <v>62</v>
      </c>
      <c r="H253" s="23" t="s">
        <v>399</v>
      </c>
      <c r="I253" s="23" t="s">
        <v>19</v>
      </c>
      <c r="J253" s="35">
        <v>0.98958333333333348</v>
      </c>
      <c r="L253" s="7">
        <v>468</v>
      </c>
    </row>
    <row r="254" spans="1:12">
      <c r="A254" s="18">
        <v>225</v>
      </c>
      <c r="B254" s="32" t="s">
        <v>13</v>
      </c>
      <c r="C254" s="45" t="s">
        <v>575</v>
      </c>
      <c r="D254" s="46" t="s">
        <v>576</v>
      </c>
      <c r="E254" s="43">
        <v>2.4958333333333331</v>
      </c>
      <c r="F254" s="43">
        <v>1.0687499999999999</v>
      </c>
      <c r="G254" s="44" t="s">
        <v>17</v>
      </c>
      <c r="H254" s="44" t="s">
        <v>299</v>
      </c>
      <c r="I254" s="23" t="s">
        <v>19</v>
      </c>
      <c r="J254" s="33">
        <v>1.0687499999999999</v>
      </c>
      <c r="L254" s="7">
        <v>476</v>
      </c>
    </row>
    <row r="255" spans="1:12">
      <c r="A255" s="18">
        <v>226</v>
      </c>
      <c r="B255" s="32" t="s">
        <v>13</v>
      </c>
      <c r="C255" s="29" t="s">
        <v>577</v>
      </c>
      <c r="D255" s="30" t="s">
        <v>578</v>
      </c>
      <c r="E255" s="24">
        <v>2.7423611111111108</v>
      </c>
      <c r="F255" s="22">
        <v>1.0805555555555553</v>
      </c>
      <c r="G255" s="23" t="s">
        <v>62</v>
      </c>
      <c r="H255" s="23" t="s">
        <v>512</v>
      </c>
      <c r="I255" s="23" t="s">
        <v>92</v>
      </c>
      <c r="J255" s="33">
        <v>1.0805555555555553</v>
      </c>
      <c r="L255" s="7">
        <v>484</v>
      </c>
    </row>
    <row r="256" spans="1:12">
      <c r="A256" s="18">
        <v>227</v>
      </c>
      <c r="B256" s="32" t="s">
        <v>13</v>
      </c>
      <c r="C256" s="29" t="s">
        <v>579</v>
      </c>
      <c r="D256" s="30" t="s">
        <v>580</v>
      </c>
      <c r="E256" s="24">
        <v>2.8236111111111111</v>
      </c>
      <c r="F256" s="22">
        <v>1.1951388888888888</v>
      </c>
      <c r="G256" s="23" t="s">
        <v>159</v>
      </c>
      <c r="H256" s="23" t="s">
        <v>427</v>
      </c>
      <c r="I256" s="23" t="s">
        <v>74</v>
      </c>
      <c r="J256" s="33">
        <v>1.1951388888888888</v>
      </c>
      <c r="L256" s="7">
        <v>492</v>
      </c>
    </row>
    <row r="257" spans="1:9">
      <c r="C257" s="29"/>
    </row>
    <row r="258" spans="1:9">
      <c r="C258" s="29"/>
    </row>
    <row r="259" spans="1:9">
      <c r="C259" s="29"/>
    </row>
    <row r="260" spans="1:9">
      <c r="C260" s="29"/>
    </row>
    <row r="261" spans="1:9">
      <c r="C261" s="29"/>
    </row>
    <row r="262" spans="1:9">
      <c r="C262" s="29"/>
    </row>
    <row r="263" spans="1:9">
      <c r="C263" s="29"/>
    </row>
    <row r="264" spans="1:9">
      <c r="C264" s="29"/>
    </row>
    <row r="265" spans="1:9">
      <c r="C265" s="29"/>
    </row>
    <row r="266" spans="1:9">
      <c r="C266" s="29"/>
    </row>
    <row r="267" spans="1:9">
      <c r="C267" s="29"/>
    </row>
    <row r="268" spans="1:9">
      <c r="C268" s="29"/>
    </row>
    <row r="269" spans="1:9">
      <c r="C269" s="29"/>
    </row>
    <row r="270" spans="1:9">
      <c r="C270" s="29"/>
    </row>
    <row r="271" spans="1:9">
      <c r="C271" s="29"/>
    </row>
    <row r="272" spans="1:9">
      <c r="A272" s="7"/>
      <c r="C272" s="29"/>
      <c r="E272" s="7"/>
      <c r="F272" s="7"/>
      <c r="G272" s="7"/>
      <c r="H272" s="7"/>
      <c r="I272" s="7"/>
    </row>
    <row r="273" spans="1:9">
      <c r="A273" s="7"/>
      <c r="C273" s="29"/>
      <c r="E273" s="7"/>
      <c r="F273" s="7"/>
      <c r="G273" s="7"/>
      <c r="H273" s="7"/>
      <c r="I273" s="7"/>
    </row>
    <row r="274" spans="1:9">
      <c r="A274" s="7"/>
      <c r="C274" s="29"/>
      <c r="E274" s="7"/>
      <c r="F274" s="7"/>
      <c r="G274" s="7"/>
      <c r="H274" s="7"/>
      <c r="I274" s="7"/>
    </row>
    <row r="275" spans="1:9">
      <c r="A275" s="7"/>
      <c r="C275" s="29"/>
      <c r="E275" s="7"/>
      <c r="F275" s="7"/>
      <c r="G275" s="7"/>
      <c r="H275" s="7"/>
      <c r="I275" s="7"/>
    </row>
    <row r="276" spans="1:9">
      <c r="A276" s="7"/>
      <c r="C276" s="29"/>
      <c r="E276" s="7"/>
      <c r="F276" s="7"/>
      <c r="G276" s="7"/>
      <c r="H276" s="7"/>
      <c r="I276" s="7"/>
    </row>
    <row r="277" spans="1:9">
      <c r="A277" s="7"/>
      <c r="C277" s="29"/>
      <c r="E277" s="7"/>
      <c r="F277" s="7"/>
      <c r="G277" s="7"/>
      <c r="H277" s="7"/>
      <c r="I277" s="7"/>
    </row>
    <row r="278" spans="1:9">
      <c r="A278" s="7"/>
      <c r="C278" s="29"/>
      <c r="E278" s="7"/>
      <c r="F278" s="7"/>
      <c r="G278" s="7"/>
      <c r="H278" s="7"/>
      <c r="I278" s="7"/>
    </row>
    <row r="279" spans="1:9">
      <c r="A279" s="7"/>
      <c r="C279" s="29"/>
      <c r="E279" s="7"/>
      <c r="F279" s="7"/>
      <c r="G279" s="7"/>
      <c r="H279" s="7"/>
      <c r="I279" s="7"/>
    </row>
    <row r="280" spans="1:9">
      <c r="A280" s="7"/>
      <c r="C280" s="29"/>
      <c r="E280" s="7"/>
      <c r="F280" s="7"/>
      <c r="G280" s="7"/>
      <c r="H280" s="7"/>
      <c r="I280" s="7"/>
    </row>
    <row r="281" spans="1:9">
      <c r="A281" s="7"/>
      <c r="C281" s="29"/>
      <c r="E281" s="7"/>
      <c r="F281" s="7"/>
      <c r="G281" s="7"/>
      <c r="H281" s="7"/>
      <c r="I281" s="7"/>
    </row>
    <row r="282" spans="1:9">
      <c r="A282" s="7"/>
      <c r="C282" s="29"/>
      <c r="E282" s="7"/>
      <c r="F282" s="7"/>
      <c r="G282" s="7"/>
      <c r="H282" s="7"/>
      <c r="I282" s="7"/>
    </row>
    <row r="283" spans="1:9">
      <c r="A283" s="7"/>
      <c r="C283" s="29"/>
      <c r="E283" s="7"/>
      <c r="F283" s="7"/>
      <c r="G283" s="7"/>
      <c r="H283" s="7"/>
      <c r="I283" s="7"/>
    </row>
    <row r="284" spans="1:9">
      <c r="A284" s="7"/>
      <c r="C284" s="29"/>
      <c r="E284" s="7"/>
      <c r="F284" s="7"/>
      <c r="G284" s="7"/>
      <c r="H284" s="7"/>
      <c r="I284" s="7"/>
    </row>
    <row r="285" spans="1:9">
      <c r="A285" s="7"/>
      <c r="C285" s="29"/>
      <c r="E285" s="7"/>
      <c r="F285" s="7"/>
      <c r="G285" s="7"/>
      <c r="H285" s="7"/>
      <c r="I285" s="7"/>
    </row>
    <row r="286" spans="1:9">
      <c r="A286" s="7"/>
      <c r="C286" s="29"/>
      <c r="E286" s="7"/>
      <c r="F286" s="7"/>
      <c r="G286" s="7"/>
      <c r="H286" s="7"/>
      <c r="I286" s="7"/>
    </row>
    <row r="287" spans="1:9">
      <c r="A287" s="7"/>
      <c r="C287" s="29"/>
      <c r="E287" s="7"/>
      <c r="F287" s="7"/>
      <c r="G287" s="7"/>
      <c r="H287" s="7"/>
      <c r="I287" s="7"/>
    </row>
    <row r="288" spans="1:9">
      <c r="A288" s="7"/>
      <c r="C288" s="29"/>
      <c r="E288" s="7"/>
      <c r="F288" s="7"/>
      <c r="G288" s="7"/>
      <c r="H288" s="7"/>
      <c r="I288" s="7"/>
    </row>
    <row r="289" spans="1:9">
      <c r="A289" s="7"/>
      <c r="C289" s="29"/>
      <c r="E289" s="7"/>
      <c r="F289" s="7"/>
      <c r="G289" s="7"/>
      <c r="H289" s="7"/>
      <c r="I289" s="7"/>
    </row>
    <row r="290" spans="1:9">
      <c r="A290" s="7"/>
      <c r="C290" s="29"/>
      <c r="E290" s="7"/>
      <c r="F290" s="7"/>
      <c r="G290" s="7"/>
      <c r="H290" s="7"/>
      <c r="I290" s="7"/>
    </row>
    <row r="291" spans="1:9">
      <c r="A291" s="7"/>
      <c r="C291" s="29"/>
      <c r="E291" s="7"/>
      <c r="F291" s="7"/>
      <c r="G291" s="7"/>
      <c r="H291" s="7"/>
      <c r="I291" s="7"/>
    </row>
    <row r="292" spans="1:9">
      <c r="A292" s="7"/>
      <c r="C292" s="29"/>
      <c r="E292" s="7"/>
      <c r="F292" s="7"/>
      <c r="G292" s="7"/>
      <c r="H292" s="7"/>
      <c r="I292" s="7"/>
    </row>
    <row r="293" spans="1:9">
      <c r="A293" s="7"/>
      <c r="C293" s="29"/>
      <c r="E293" s="7"/>
      <c r="F293" s="7"/>
      <c r="G293" s="7"/>
      <c r="H293" s="7"/>
      <c r="I293" s="7"/>
    </row>
    <row r="294" spans="1:9">
      <c r="A294" s="7"/>
      <c r="C294" s="29"/>
      <c r="E294" s="7"/>
      <c r="F294" s="7"/>
      <c r="G294" s="7"/>
      <c r="H294" s="7"/>
      <c r="I294" s="7"/>
    </row>
    <row r="295" spans="1:9">
      <c r="A295" s="7"/>
      <c r="C295" s="29"/>
      <c r="E295" s="7"/>
      <c r="F295" s="7"/>
      <c r="G295" s="7"/>
      <c r="H295" s="7"/>
      <c r="I295" s="7"/>
    </row>
    <row r="296" spans="1:9">
      <c r="A296" s="7"/>
      <c r="C296" s="29"/>
      <c r="E296" s="7"/>
      <c r="F296" s="7"/>
      <c r="G296" s="7"/>
      <c r="H296" s="7"/>
      <c r="I296" s="7"/>
    </row>
    <row r="297" spans="1:9">
      <c r="A297" s="7"/>
      <c r="C297" s="29"/>
      <c r="E297" s="7"/>
      <c r="F297" s="7"/>
      <c r="G297" s="7"/>
      <c r="H297" s="7"/>
      <c r="I297" s="7"/>
    </row>
    <row r="298" spans="1:9">
      <c r="A298" s="7"/>
      <c r="C298" s="29"/>
      <c r="E298" s="7"/>
      <c r="F298" s="7"/>
      <c r="G298" s="7"/>
      <c r="H298" s="7"/>
      <c r="I298" s="7"/>
    </row>
    <row r="299" spans="1:9">
      <c r="A299" s="7"/>
      <c r="C299" s="29"/>
      <c r="E299" s="7"/>
      <c r="F299" s="7"/>
      <c r="G299" s="7"/>
      <c r="H299" s="7"/>
      <c r="I299" s="7"/>
    </row>
    <row r="300" spans="1:9">
      <c r="A300" s="7"/>
      <c r="C300" s="29"/>
      <c r="E300" s="7"/>
      <c r="F300" s="7"/>
      <c r="G300" s="7"/>
      <c r="H300" s="7"/>
      <c r="I300" s="7"/>
    </row>
    <row r="301" spans="1:9">
      <c r="A301" s="7"/>
      <c r="C301" s="29"/>
      <c r="E301" s="7"/>
      <c r="F301" s="7"/>
      <c r="G301" s="7"/>
      <c r="H301" s="7"/>
      <c r="I301" s="7"/>
    </row>
    <row r="302" spans="1:9">
      <c r="A302" s="7"/>
      <c r="C302" s="29"/>
      <c r="E302" s="7"/>
      <c r="F302" s="7"/>
      <c r="G302" s="7"/>
      <c r="H302" s="7"/>
      <c r="I302" s="7"/>
    </row>
    <row r="303" spans="1:9">
      <c r="A303" s="7"/>
      <c r="C303" s="29"/>
      <c r="E303" s="7"/>
      <c r="F303" s="7"/>
      <c r="G303" s="7"/>
      <c r="H303" s="7"/>
      <c r="I303" s="7"/>
    </row>
    <row r="304" spans="1:9">
      <c r="A304" s="7"/>
      <c r="C304" s="29"/>
      <c r="E304" s="7"/>
      <c r="F304" s="7"/>
      <c r="G304" s="7"/>
      <c r="H304" s="7"/>
      <c r="I304" s="7"/>
    </row>
    <row r="305" spans="1:9">
      <c r="A305" s="7"/>
      <c r="C305" s="29"/>
      <c r="E305" s="7"/>
      <c r="F305" s="7"/>
      <c r="G305" s="7"/>
      <c r="H305" s="7"/>
      <c r="I305" s="7"/>
    </row>
    <row r="306" spans="1:9">
      <c r="A306" s="7"/>
      <c r="C306" s="29"/>
      <c r="E306" s="7"/>
      <c r="F306" s="7"/>
      <c r="G306" s="7"/>
      <c r="H306" s="7"/>
      <c r="I306" s="7"/>
    </row>
    <row r="307" spans="1:9">
      <c r="A307" s="7"/>
      <c r="C307" s="29"/>
      <c r="E307" s="7"/>
      <c r="F307" s="7"/>
      <c r="G307" s="7"/>
      <c r="H307" s="7"/>
      <c r="I307" s="7"/>
    </row>
    <row r="308" spans="1:9">
      <c r="A308" s="7"/>
      <c r="C308" s="29"/>
      <c r="E308" s="7"/>
      <c r="F308" s="7"/>
      <c r="G308" s="7"/>
      <c r="H308" s="7"/>
      <c r="I308" s="7"/>
    </row>
    <row r="309" spans="1:9">
      <c r="A309" s="7"/>
      <c r="C309" s="29"/>
      <c r="E309" s="7"/>
      <c r="F309" s="7"/>
      <c r="G309" s="7"/>
      <c r="H309" s="7"/>
      <c r="I309" s="7"/>
    </row>
    <row r="310" spans="1:9">
      <c r="A310" s="7"/>
      <c r="C310" s="29"/>
      <c r="E310" s="7"/>
      <c r="F310" s="7"/>
      <c r="G310" s="7"/>
      <c r="H310" s="7"/>
      <c r="I310" s="7"/>
    </row>
    <row r="311" spans="1:9">
      <c r="A311" s="7"/>
      <c r="C311" s="29"/>
      <c r="E311" s="7"/>
      <c r="F311" s="7"/>
      <c r="G311" s="7"/>
      <c r="H311" s="7"/>
      <c r="I311" s="7"/>
    </row>
    <row r="312" spans="1:9">
      <c r="A312" s="7"/>
      <c r="C312" s="29"/>
      <c r="E312" s="7"/>
      <c r="F312" s="7"/>
      <c r="G312" s="7"/>
      <c r="H312" s="7"/>
      <c r="I312" s="7"/>
    </row>
    <row r="313" spans="1:9">
      <c r="A313" s="7"/>
      <c r="C313" s="29"/>
      <c r="E313" s="7"/>
      <c r="F313" s="7"/>
      <c r="G313" s="7"/>
      <c r="H313" s="7"/>
      <c r="I313" s="7"/>
    </row>
    <row r="314" spans="1:9">
      <c r="A314" s="7"/>
      <c r="C314" s="29"/>
      <c r="E314" s="7"/>
      <c r="F314" s="7"/>
      <c r="G314" s="7"/>
      <c r="H314" s="7"/>
      <c r="I314" s="7"/>
    </row>
    <row r="315" spans="1:9">
      <c r="A315" s="7"/>
      <c r="C315" s="29"/>
      <c r="E315" s="7"/>
      <c r="F315" s="7"/>
      <c r="G315" s="7"/>
      <c r="H315" s="7"/>
      <c r="I315" s="7"/>
    </row>
    <row r="316" spans="1:9">
      <c r="A316" s="7"/>
      <c r="C316" s="29"/>
      <c r="E316" s="7"/>
      <c r="F316" s="7"/>
      <c r="G316" s="7"/>
      <c r="H316" s="7"/>
      <c r="I316" s="7"/>
    </row>
    <row r="317" spans="1:9">
      <c r="A317" s="7"/>
      <c r="C317" s="29"/>
      <c r="E317" s="7"/>
      <c r="F317" s="7"/>
      <c r="G317" s="7"/>
      <c r="H317" s="7"/>
      <c r="I317" s="7"/>
    </row>
    <row r="318" spans="1:9">
      <c r="A318" s="7"/>
      <c r="C318" s="29"/>
      <c r="E318" s="7"/>
      <c r="F318" s="7"/>
      <c r="G318" s="7"/>
      <c r="H318" s="7"/>
      <c r="I318" s="7"/>
    </row>
    <row r="319" spans="1:9">
      <c r="A319" s="7"/>
      <c r="C319" s="29"/>
      <c r="E319" s="7"/>
      <c r="F319" s="7"/>
      <c r="G319" s="7"/>
      <c r="H319" s="7"/>
      <c r="I319" s="7"/>
    </row>
    <row r="320" spans="1:9">
      <c r="A320" s="7"/>
      <c r="C320" s="29"/>
      <c r="E320" s="7"/>
      <c r="F320" s="7"/>
      <c r="G320" s="7"/>
      <c r="H320" s="7"/>
      <c r="I320" s="7"/>
    </row>
    <row r="321" spans="1:9">
      <c r="A321" s="7"/>
      <c r="C321" s="29"/>
      <c r="E321" s="7"/>
      <c r="F321" s="7"/>
      <c r="G321" s="7"/>
      <c r="H321" s="7"/>
      <c r="I321" s="7"/>
    </row>
    <row r="322" spans="1:9">
      <c r="A322" s="7"/>
      <c r="C322" s="29"/>
      <c r="E322" s="7"/>
      <c r="F322" s="7"/>
      <c r="G322" s="7"/>
      <c r="H322" s="7"/>
      <c r="I322" s="7"/>
    </row>
    <row r="323" spans="1:9">
      <c r="A323" s="7"/>
      <c r="C323" s="29"/>
      <c r="E323" s="7"/>
      <c r="F323" s="7"/>
      <c r="G323" s="7"/>
      <c r="H323" s="7"/>
      <c r="I323" s="7"/>
    </row>
    <row r="324" spans="1:9">
      <c r="A324" s="7"/>
      <c r="C324" s="29"/>
      <c r="E324" s="7"/>
      <c r="F324" s="7"/>
      <c r="G324" s="7"/>
      <c r="H324" s="7"/>
      <c r="I324" s="7"/>
    </row>
    <row r="325" spans="1:9">
      <c r="A325" s="7"/>
      <c r="C325" s="29"/>
      <c r="E325" s="7"/>
      <c r="F325" s="7"/>
      <c r="G325" s="7"/>
      <c r="H325" s="7"/>
      <c r="I325" s="7"/>
    </row>
    <row r="326" spans="1:9">
      <c r="A326" s="7"/>
      <c r="C326" s="29"/>
      <c r="E326" s="7"/>
      <c r="F326" s="7"/>
      <c r="G326" s="7"/>
      <c r="H326" s="7"/>
      <c r="I326" s="7"/>
    </row>
    <row r="327" spans="1:9">
      <c r="A327" s="7"/>
      <c r="C327" s="29"/>
      <c r="E327" s="7"/>
      <c r="F327" s="7"/>
      <c r="G327" s="7"/>
      <c r="H327" s="7"/>
      <c r="I327" s="7"/>
    </row>
    <row r="328" spans="1:9">
      <c r="A328" s="7"/>
      <c r="C328" s="29"/>
      <c r="E328" s="7"/>
      <c r="F328" s="7"/>
      <c r="G328" s="7"/>
      <c r="H328" s="7"/>
      <c r="I328" s="7"/>
    </row>
    <row r="329" spans="1:9">
      <c r="A329" s="7"/>
      <c r="C329" s="29"/>
      <c r="E329" s="7"/>
      <c r="F329" s="7"/>
      <c r="G329" s="7"/>
      <c r="H329" s="7"/>
      <c r="I329" s="7"/>
    </row>
    <row r="330" spans="1:9">
      <c r="A330" s="7"/>
      <c r="C330" s="29"/>
      <c r="E330" s="7"/>
      <c r="F330" s="7"/>
      <c r="G330" s="7"/>
      <c r="H330" s="7"/>
      <c r="I330" s="7"/>
    </row>
    <row r="331" spans="1:9">
      <c r="A331" s="7"/>
      <c r="C331" s="29"/>
      <c r="E331" s="7"/>
      <c r="F331" s="7"/>
      <c r="G331" s="7"/>
      <c r="H331" s="7"/>
      <c r="I331" s="7"/>
    </row>
    <row r="332" spans="1:9">
      <c r="A332" s="7"/>
      <c r="C332" s="29"/>
      <c r="E332" s="7"/>
      <c r="F332" s="7"/>
      <c r="G332" s="7"/>
      <c r="H332" s="7"/>
      <c r="I332" s="7"/>
    </row>
    <row r="333" spans="1:9">
      <c r="A333" s="7"/>
      <c r="C333" s="29"/>
      <c r="E333" s="7"/>
      <c r="F333" s="7"/>
      <c r="G333" s="7"/>
      <c r="H333" s="7"/>
      <c r="I333" s="7"/>
    </row>
    <row r="334" spans="1:9">
      <c r="A334" s="7"/>
      <c r="C334" s="29"/>
      <c r="E334" s="7"/>
      <c r="F334" s="7"/>
      <c r="G334" s="7"/>
      <c r="H334" s="7"/>
      <c r="I334" s="7"/>
    </row>
    <row r="335" spans="1:9">
      <c r="A335" s="7"/>
      <c r="C335" s="29"/>
      <c r="E335" s="7"/>
      <c r="F335" s="7"/>
      <c r="G335" s="7"/>
      <c r="H335" s="7"/>
      <c r="I335" s="7"/>
    </row>
    <row r="336" spans="1:9">
      <c r="A336" s="7"/>
      <c r="C336" s="29"/>
      <c r="E336" s="7"/>
      <c r="F336" s="7"/>
      <c r="G336" s="7"/>
      <c r="H336" s="7"/>
      <c r="I336" s="7"/>
    </row>
  </sheetData>
  <autoFilter ref="B9:J256"/>
  <mergeCells count="1">
    <mergeCell ref="A3:C3"/>
  </mergeCells>
  <conditionalFormatting sqref="I1:I1048576">
    <cfRule type="containsText" dxfId="5" priority="10" stopIfTrue="1" operator="containsText" text="Mix">
      <formula>NOT(ISERROR(SEARCH("Mix",I1)))</formula>
    </cfRule>
    <cfRule type="containsText" dxfId="4" priority="11" stopIfTrue="1" operator="containsText" text="Ladie">
      <formula>NOT(ISERROR(SEARCH("Ladie",I1)))</formula>
    </cfRule>
    <cfRule type="containsText" dxfId="3" priority="12" stopIfTrue="1" operator="containsText" text="Men">
      <formula>NOT(ISERROR(SEARCH("Men",I1)))</formula>
    </cfRule>
  </conditionalFormatting>
  <conditionalFormatting sqref="I121:I133 I245:I256 I230">
    <cfRule type="containsText" dxfId="2" priority="7" stopIfTrue="1" operator="containsText" text="Mix">
      <formula>NOT(ISERROR(SEARCH("Mix",I121)))</formula>
    </cfRule>
    <cfRule type="containsText" dxfId="1" priority="8" stopIfTrue="1" operator="containsText" text="Women">
      <formula>NOT(ISERROR(SEARCH("Women",I121)))</formula>
    </cfRule>
    <cfRule type="containsText" dxfId="0" priority="9" stopIfTrue="1" operator="containsText" text="Men">
      <formula>NOT(ISERROR(SEARCH("Men",I121)))</formula>
    </cfRule>
  </conditionalFormatting>
  <pageMargins left="0.24" right="0.34" top="0.37" bottom="0.48" header="0.5" footer="0.25"/>
  <pageSetup paperSize="9" scale="46" fitToHeight="6" orientation="portrait"/>
  <headerFooter alignWithMargins="0">
    <oddFooter>&amp;C&amp;"Palatino Linotype,Regular"&amp;18Page &amp;P</oddFooter>
  </headerFooter>
  <rowBreaks count="1" manualBreakCount="1">
    <brk id="108" min="1" max="8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Seniors 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Mark Hookway</cp:lastModifiedBy>
  <dcterms:created xsi:type="dcterms:W3CDTF">2017-09-17T16:24:50Z</dcterms:created>
  <dcterms:modified xsi:type="dcterms:W3CDTF">2017-09-17T18:24:22Z</dcterms:modified>
</cp:coreProperties>
</file>