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       Seniors  2013    " sheetId="1" r:id="rId1"/>
  </sheets>
  <definedNames>
    <definedName name="_xlnm.Print_Area" localSheetId="0">'       Seniors  2013    '!$A$1:$D$383</definedName>
    <definedName name="_xlnm.Print_Titles" localSheetId="0">'       Seniors  2013    '!$1:$7</definedName>
  </definedNames>
  <calcPr calcId="125725" fullCalcOnLoad="1"/>
</workbook>
</file>

<file path=xl/sharedStrings.xml><?xml version="1.0" encoding="utf-8"?>
<sst xmlns="http://schemas.openxmlformats.org/spreadsheetml/2006/main" count="754" uniqueCount="436">
  <si>
    <t>Will Bolton Memorial Senior Relay Results</t>
  </si>
  <si>
    <t>Senior Men's 4 x 4km</t>
  </si>
  <si>
    <t>Senior Women's 4 x 4km</t>
  </si>
  <si>
    <t>Senior Team Entry</t>
  </si>
  <si>
    <t>Senior Mixed  4 x 4km</t>
  </si>
  <si>
    <t>Club</t>
  </si>
  <si>
    <t>TeamName</t>
  </si>
  <si>
    <t>Event</t>
  </si>
  <si>
    <t>Aggregate Time</t>
  </si>
  <si>
    <t>Blackheath &amp; Bromley Harriers</t>
  </si>
  <si>
    <t>B&amp;B Mens 1</t>
  </si>
  <si>
    <t>Lap Time</t>
  </si>
  <si>
    <t>A90</t>
  </si>
  <si>
    <t>Andy Lawes</t>
  </si>
  <si>
    <t>B90</t>
  </si>
  <si>
    <t>Ozzie Adams</t>
  </si>
  <si>
    <t>C90</t>
  </si>
  <si>
    <t>Mike Simms</t>
  </si>
  <si>
    <t>D90</t>
  </si>
  <si>
    <t>Dick Griffin</t>
  </si>
  <si>
    <t>B&amp;B Mens 2</t>
  </si>
  <si>
    <t>A102</t>
  </si>
  <si>
    <t>Nigel Haffenden</t>
  </si>
  <si>
    <t>B102</t>
  </si>
  <si>
    <t>Dave Leal</t>
  </si>
  <si>
    <t>C102</t>
  </si>
  <si>
    <t>Nigel Bulmer</t>
  </si>
  <si>
    <t>D102</t>
  </si>
  <si>
    <t>Steve Pairman</t>
  </si>
  <si>
    <t>A104</t>
  </si>
  <si>
    <t>Sarah Belaon</t>
  </si>
  <si>
    <t>B104</t>
  </si>
  <si>
    <t>Justine Eastbury</t>
  </si>
  <si>
    <t>C104</t>
  </si>
  <si>
    <t>Sally Haffenden</t>
  </si>
  <si>
    <t>D104</t>
  </si>
  <si>
    <t>Anne Cilia</t>
  </si>
  <si>
    <t>B&amp;B U17 Ladies A</t>
  </si>
  <si>
    <t>A105</t>
  </si>
  <si>
    <t xml:space="preserve">Niamh Bridson-Hubbard </t>
  </si>
  <si>
    <t>B105</t>
  </si>
  <si>
    <t xml:space="preserve">Leah Everson </t>
  </si>
  <si>
    <t>C105</t>
  </si>
  <si>
    <t xml:space="preserve">Abigail Kingston  </t>
  </si>
  <si>
    <t>D105</t>
  </si>
  <si>
    <t>Amber Reed</t>
  </si>
  <si>
    <t>Tonbridge AC</t>
  </si>
  <si>
    <t>Tonbridge AC Mens 1</t>
  </si>
  <si>
    <t>A106</t>
  </si>
  <si>
    <t>Tom Cox</t>
  </si>
  <si>
    <t>B106</t>
  </si>
  <si>
    <t>Dan Bradley</t>
  </si>
  <si>
    <t>C106</t>
  </si>
  <si>
    <t>Steve Fennell</t>
  </si>
  <si>
    <t>D106</t>
  </si>
  <si>
    <t>Julian Rendall</t>
  </si>
  <si>
    <t>Tonbridge AC Mens 2</t>
  </si>
  <si>
    <t>A107</t>
  </si>
  <si>
    <t>James West</t>
  </si>
  <si>
    <t>B107</t>
  </si>
  <si>
    <t>Robbie Farnham-Rose</t>
  </si>
  <si>
    <t>C107</t>
  </si>
  <si>
    <t>Dominic Brown</t>
  </si>
  <si>
    <t>D107</t>
  </si>
  <si>
    <t>Corey De’Ath</t>
  </si>
  <si>
    <t>Tonbridge AC Mens 3</t>
  </si>
  <si>
    <t>A108</t>
  </si>
  <si>
    <t>Ryan Driscoll</t>
  </si>
  <si>
    <t>B108</t>
  </si>
  <si>
    <t>Chris Cohen</t>
  </si>
  <si>
    <t>C108</t>
  </si>
  <si>
    <t>Alex Howard</t>
  </si>
  <si>
    <t>D108</t>
  </si>
  <si>
    <t>James Taylor</t>
  </si>
  <si>
    <t>Tonbridge AC Mens 4</t>
  </si>
  <si>
    <t>A109</t>
  </si>
  <si>
    <t>Toby Ralph</t>
  </si>
  <si>
    <t>B109</t>
  </si>
  <si>
    <t>Miles Weatherseed</t>
  </si>
  <si>
    <t>C109</t>
  </si>
  <si>
    <t>Cameron Knapp</t>
  </si>
  <si>
    <t>D109</t>
  </si>
  <si>
    <t>James Thompson</t>
  </si>
  <si>
    <t>Tonbridge AC Mens 5</t>
  </si>
  <si>
    <t>A110</t>
  </si>
  <si>
    <t>Stuart Brown</t>
  </si>
  <si>
    <t>B110</t>
  </si>
  <si>
    <t>Michael Ellis</t>
  </si>
  <si>
    <t>C110</t>
  </si>
  <si>
    <t>James Williamson</t>
  </si>
  <si>
    <t>D110</t>
  </si>
  <si>
    <t>Tom Devlin</t>
  </si>
  <si>
    <t>Tonbridge AC Mens 6</t>
  </si>
  <si>
    <t>A111</t>
  </si>
  <si>
    <t>Mark Coates</t>
  </si>
  <si>
    <t>B111</t>
  </si>
  <si>
    <t>Jordan Saul</t>
  </si>
  <si>
    <t>C111</t>
  </si>
  <si>
    <t>Jamie Brown</t>
  </si>
  <si>
    <t>D111</t>
  </si>
  <si>
    <t>Jack Keywood</t>
  </si>
  <si>
    <t>Tonbridge AC Mens 7</t>
  </si>
  <si>
    <t>A112</t>
  </si>
  <si>
    <t>Joe Watts</t>
  </si>
  <si>
    <t>B112</t>
  </si>
  <si>
    <t>Peter Mills</t>
  </si>
  <si>
    <t>C112</t>
  </si>
  <si>
    <t>Freddie Von Kaufmann</t>
  </si>
  <si>
    <t>D112</t>
  </si>
  <si>
    <t>Steve Keywood</t>
  </si>
  <si>
    <t>Tonbridge AC Mens 8</t>
  </si>
  <si>
    <t>A113</t>
  </si>
  <si>
    <t>Mark Pitcairn-Knowles</t>
  </si>
  <si>
    <t>B113</t>
  </si>
  <si>
    <t>Sam Avis</t>
  </si>
  <si>
    <t>C113</t>
  </si>
  <si>
    <t>Charles Whitmore</t>
  </si>
  <si>
    <t>D113</t>
  </si>
  <si>
    <t>Cain Bradley</t>
  </si>
  <si>
    <t>Tonbridge AC Mens 9</t>
  </si>
  <si>
    <t>A114</t>
  </si>
  <si>
    <t>Andy Wood</t>
  </si>
  <si>
    <t>B114</t>
  </si>
  <si>
    <t>John Coates</t>
  </si>
  <si>
    <t>C114</t>
  </si>
  <si>
    <t>Nick Lee</t>
  </si>
  <si>
    <t>D114</t>
  </si>
  <si>
    <t>Frank Czarnowski</t>
  </si>
  <si>
    <t>Tonbridge AC Mens 10</t>
  </si>
  <si>
    <t>A115</t>
  </si>
  <si>
    <t>Brian Buckwell</t>
  </si>
  <si>
    <t>B115</t>
  </si>
  <si>
    <t>Duncan Ralph</t>
  </si>
  <si>
    <t>C115</t>
  </si>
  <si>
    <t>Mark Schofield</t>
  </si>
  <si>
    <t>D115</t>
  </si>
  <si>
    <t>Maurice Marchant</t>
  </si>
  <si>
    <t>BB Ladies Dream team</t>
  </si>
  <si>
    <t>A116</t>
  </si>
  <si>
    <t>Carole Pennlington</t>
  </si>
  <si>
    <t>B116</t>
  </si>
  <si>
    <t>Fran Green</t>
  </si>
  <si>
    <t>C116</t>
  </si>
  <si>
    <t>Jane Bradshaw</t>
  </si>
  <si>
    <t>D116</t>
  </si>
  <si>
    <t>Jennie Butler</t>
  </si>
  <si>
    <t>Mens BB</t>
  </si>
  <si>
    <t>A117</t>
  </si>
  <si>
    <t>Bailey Stickings</t>
  </si>
  <si>
    <t>B117</t>
  </si>
  <si>
    <t>James Perry</t>
  </si>
  <si>
    <t>C117</t>
  </si>
  <si>
    <t>Adrian Stocks</t>
  </si>
  <si>
    <t>D117</t>
  </si>
  <si>
    <t>Tonbridge AC Ladies 1</t>
  </si>
  <si>
    <t>A118</t>
  </si>
  <si>
    <t>Sophie Foreman</t>
  </si>
  <si>
    <t>B118</t>
  </si>
  <si>
    <t>Alice Wood</t>
  </si>
  <si>
    <t>C118</t>
  </si>
  <si>
    <t>Nicole Taylor</t>
  </si>
  <si>
    <t>D118</t>
  </si>
  <si>
    <t>Nicola Wilkinson</t>
  </si>
  <si>
    <t>Tonbridge AC Ladies 2</t>
  </si>
  <si>
    <t>A119</t>
  </si>
  <si>
    <t>Sian Driscoll</t>
  </si>
  <si>
    <t>B119</t>
  </si>
  <si>
    <t>Hannah Czarnowski</t>
  </si>
  <si>
    <t>C119</t>
  </si>
  <si>
    <t>Kiri Marsh</t>
  </si>
  <si>
    <t>D119</t>
  </si>
  <si>
    <t>Ellen Willumsen</t>
  </si>
  <si>
    <t>Tonbridge AC Ladies 3</t>
  </si>
  <si>
    <t>A120</t>
  </si>
  <si>
    <t>Estelle Fenton</t>
  </si>
  <si>
    <t>B120</t>
  </si>
  <si>
    <t>Emma Avis</t>
  </si>
  <si>
    <t>C120</t>
  </si>
  <si>
    <t>Rachel Fagg</t>
  </si>
  <si>
    <t>D120</t>
  </si>
  <si>
    <t>Steve Brooks</t>
  </si>
  <si>
    <t xml:space="preserve"> South London Harriers </t>
  </si>
  <si>
    <t>SLH  A</t>
  </si>
  <si>
    <t>A121</t>
  </si>
  <si>
    <t>Joe Lyne</t>
  </si>
  <si>
    <t>B121</t>
  </si>
  <si>
    <t>Andy Collins</t>
  </si>
  <si>
    <t>C121</t>
  </si>
  <si>
    <t>Laurie Pope</t>
  </si>
  <si>
    <t>D121</t>
  </si>
  <si>
    <t>Robin Dow</t>
  </si>
  <si>
    <t>SLH Mixed B</t>
  </si>
  <si>
    <t>A122</t>
  </si>
  <si>
    <t>Toby Kent</t>
  </si>
  <si>
    <t>B122</t>
  </si>
  <si>
    <t>Alyson Whyatt,</t>
  </si>
  <si>
    <t>C122</t>
  </si>
  <si>
    <t>Mike Chappell,</t>
  </si>
  <si>
    <t>D122</t>
  </si>
  <si>
    <t>Tracy Land</t>
  </si>
  <si>
    <t>SLH Ladies A</t>
  </si>
  <si>
    <t>Jake Claussen</t>
  </si>
  <si>
    <t>A123</t>
  </si>
  <si>
    <t>Tessa Billups</t>
  </si>
  <si>
    <t>B123</t>
  </si>
  <si>
    <t>Amy Billups</t>
  </si>
  <si>
    <t>C123</t>
  </si>
  <si>
    <t>Caroline Cattini</t>
  </si>
  <si>
    <t>D123</t>
  </si>
  <si>
    <t>Hannah-Mai Flynn</t>
  </si>
  <si>
    <t>SLH Ladies B</t>
  </si>
  <si>
    <t>A124</t>
  </si>
  <si>
    <t>Amy Mitchell</t>
  </si>
  <si>
    <t>B124</t>
  </si>
  <si>
    <t>Clare Mitchell</t>
  </si>
  <si>
    <t>C124</t>
  </si>
  <si>
    <t>Viv Mitchell</t>
  </si>
  <si>
    <t>D124</t>
  </si>
  <si>
    <t xml:space="preserve"> Phyllis Flynn</t>
  </si>
  <si>
    <t>Striders of Croydon</t>
  </si>
  <si>
    <t>Striders Women</t>
  </si>
  <si>
    <t>A125</t>
  </si>
  <si>
    <t>Ivanka Brown</t>
  </si>
  <si>
    <t>B125</t>
  </si>
  <si>
    <t>Linda Daniel</t>
  </si>
  <si>
    <t>C125</t>
  </si>
  <si>
    <t>Debra Bourne</t>
  </si>
  <si>
    <t>D125</t>
  </si>
  <si>
    <t>Steph Upton</t>
  </si>
  <si>
    <t>Striders Men Y</t>
  </si>
  <si>
    <t>A126</t>
  </si>
  <si>
    <t>Robin Jamieson</t>
  </si>
  <si>
    <t>B126</t>
  </si>
  <si>
    <t>Will Pennells</t>
  </si>
  <si>
    <t>C126</t>
  </si>
  <si>
    <t>Ernie Hann</t>
  </si>
  <si>
    <t>D126</t>
  </si>
  <si>
    <t>Chris Morton</t>
  </si>
  <si>
    <t>Striders Men Z</t>
  </si>
  <si>
    <t>A127</t>
  </si>
  <si>
    <t>Mike Stewart</t>
  </si>
  <si>
    <t>B127</t>
  </si>
  <si>
    <t>Geoff Pennells</t>
  </si>
  <si>
    <t>C127</t>
  </si>
  <si>
    <t>Kevin Hann</t>
  </si>
  <si>
    <t>D127</t>
  </si>
  <si>
    <t>John Foster</t>
  </si>
  <si>
    <t>Sevenoaks School</t>
  </si>
  <si>
    <t>Sevenoaks School Boys ‘A’</t>
  </si>
  <si>
    <t>A128</t>
  </si>
  <si>
    <t>Chris Olley</t>
  </si>
  <si>
    <t>B128</t>
  </si>
  <si>
    <t>Rob Boylin</t>
  </si>
  <si>
    <t>C128</t>
  </si>
  <si>
    <t>Matt Proctor</t>
  </si>
  <si>
    <t>D128</t>
  </si>
  <si>
    <t>Ibrahim Abed</t>
  </si>
  <si>
    <t>Sevenoaks School Boys ‘B’</t>
  </si>
  <si>
    <t>A129</t>
  </si>
  <si>
    <t>Elliot Briery</t>
  </si>
  <si>
    <t>B129</t>
  </si>
  <si>
    <t>Ali Herd</t>
  </si>
  <si>
    <t>C129</t>
  </si>
  <si>
    <t>Alex Tam</t>
  </si>
  <si>
    <t>D129</t>
  </si>
  <si>
    <t>Rob Bates</t>
  </si>
  <si>
    <t>Sevenoaks School Boys C</t>
  </si>
  <si>
    <t>A130</t>
  </si>
  <si>
    <t>Euan Williams</t>
  </si>
  <si>
    <t>B130</t>
  </si>
  <si>
    <t>Sam Yeats</t>
  </si>
  <si>
    <t>C130</t>
  </si>
  <si>
    <t>Rory Alexander</t>
  </si>
  <si>
    <t>D130</t>
  </si>
  <si>
    <t>Matthew Holden</t>
  </si>
  <si>
    <t>Sevenoaks School Boys ‘D’</t>
  </si>
  <si>
    <t>A131</t>
  </si>
  <si>
    <t>Hugo Sunnucks</t>
  </si>
  <si>
    <t>B131</t>
  </si>
  <si>
    <t>Siddharth Ramesh</t>
  </si>
  <si>
    <t>C131</t>
  </si>
  <si>
    <t>Matthew Riches</t>
  </si>
  <si>
    <t>D131</t>
  </si>
  <si>
    <t>Phillip De May</t>
  </si>
  <si>
    <t>Sevenoaks School Girls ‘A’</t>
  </si>
  <si>
    <t>A132</t>
  </si>
  <si>
    <t>Ruth Bourne</t>
  </si>
  <si>
    <t>B132</t>
  </si>
  <si>
    <t>Margaux Spriet</t>
  </si>
  <si>
    <t>C132</t>
  </si>
  <si>
    <t>Capucine Cogne</t>
  </si>
  <si>
    <t>D132</t>
  </si>
  <si>
    <t>Georgia Pearson</t>
  </si>
  <si>
    <t>Sevenoaks School Girls ‘B’</t>
  </si>
  <si>
    <t>A133</t>
  </si>
  <si>
    <t>Anna Smith</t>
  </si>
  <si>
    <t>B133</t>
  </si>
  <si>
    <t>Emily Monkhouse</t>
  </si>
  <si>
    <t>C133</t>
  </si>
  <si>
    <t>Freya Sackville-West</t>
  </si>
  <si>
    <t>D133</t>
  </si>
  <si>
    <t>Natalia Gonzalez-Morales</t>
  </si>
  <si>
    <t>B&amp;B  U17 team 1</t>
  </si>
  <si>
    <t>A134</t>
  </si>
  <si>
    <t>Richard Webb</t>
  </si>
  <si>
    <t>B134</t>
  </si>
  <si>
    <t>Calvin Fuss</t>
  </si>
  <si>
    <t>C134</t>
  </si>
  <si>
    <t>Will Fuller</t>
  </si>
  <si>
    <t>D134</t>
  </si>
  <si>
    <t>Tom Desborough</t>
  </si>
  <si>
    <t>B&amp;B  U17 team 2</t>
  </si>
  <si>
    <t>A135</t>
  </si>
  <si>
    <t>Josh Dowling</t>
  </si>
  <si>
    <t>B135</t>
  </si>
  <si>
    <t>Charlie Davis</t>
  </si>
  <si>
    <t>C135</t>
  </si>
  <si>
    <t>Scott Bulmer</t>
  </si>
  <si>
    <t>D135 d101</t>
  </si>
  <si>
    <t>Jamie Gosnell</t>
  </si>
  <si>
    <t>Dulwich Runners AC</t>
  </si>
  <si>
    <t>Dulwich Runners AC Mens 1</t>
  </si>
  <si>
    <t>A136</t>
  </si>
  <si>
    <t>Duncan Hussey</t>
  </si>
  <si>
    <t>B136</t>
  </si>
  <si>
    <t>Ian Lilley</t>
  </si>
  <si>
    <t>C136</t>
  </si>
  <si>
    <t>Martin Morely</t>
  </si>
  <si>
    <t>D136</t>
  </si>
  <si>
    <t>Rupert Nash</t>
  </si>
  <si>
    <t>Dulwich Runners AC Ladies 1</t>
  </si>
  <si>
    <t>A137</t>
  </si>
  <si>
    <t>Mel Edwards</t>
  </si>
  <si>
    <t>B137</t>
  </si>
  <si>
    <t>Stephanie Birchall</t>
  </si>
  <si>
    <t>C137</t>
  </si>
  <si>
    <t>Anna Thomas</t>
  </si>
  <si>
    <t>D137</t>
  </si>
  <si>
    <t>Katie Crowe</t>
  </si>
  <si>
    <t>Dulwich Runners AC Mixed</t>
  </si>
  <si>
    <t>A138</t>
  </si>
  <si>
    <t>Duncan Wilson</t>
  </si>
  <si>
    <t>B138</t>
  </si>
  <si>
    <t>Andy wilson</t>
  </si>
  <si>
    <t>C138</t>
  </si>
  <si>
    <t>D138</t>
  </si>
  <si>
    <t xml:space="preserve">BB Ladies </t>
  </si>
  <si>
    <t>A139</t>
  </si>
  <si>
    <t>Danielle Critchley</t>
  </si>
  <si>
    <t>B139</t>
  </si>
  <si>
    <t>Claire Austidge</t>
  </si>
  <si>
    <t>C139</t>
  </si>
  <si>
    <t>Chloe Haffenden</t>
  </si>
  <si>
    <t>D139</t>
  </si>
  <si>
    <t>Carolyna Jones Baldock</t>
  </si>
  <si>
    <t>BB 140</t>
  </si>
  <si>
    <t>A140</t>
  </si>
  <si>
    <t>Graham Coates</t>
  </si>
  <si>
    <t>B140</t>
  </si>
  <si>
    <t>Barry Wetherill</t>
  </si>
  <si>
    <t>C140</t>
  </si>
  <si>
    <t>Iain Swatton</t>
  </si>
  <si>
    <t>D140</t>
  </si>
  <si>
    <t>Dave Carton</t>
  </si>
  <si>
    <t>Petts Wood</t>
  </si>
  <si>
    <t>Petts Wood Mens A</t>
  </si>
  <si>
    <t>A141</t>
  </si>
  <si>
    <t>Micheql Reeves</t>
  </si>
  <si>
    <t>B141</t>
  </si>
  <si>
    <t>Matt Selwood</t>
  </si>
  <si>
    <t>C141</t>
  </si>
  <si>
    <t>Matt Jones</t>
  </si>
  <si>
    <t>D141</t>
  </si>
  <si>
    <t>Dan Bugden</t>
  </si>
  <si>
    <t xml:space="preserve">BB Mens </t>
  </si>
  <si>
    <t>A142</t>
  </si>
  <si>
    <t>Andy Rayner</t>
  </si>
  <si>
    <t>B142</t>
  </si>
  <si>
    <t>Ross Bradon</t>
  </si>
  <si>
    <t>C142</t>
  </si>
  <si>
    <t>Ben Harding</t>
  </si>
  <si>
    <t>D142</t>
  </si>
  <si>
    <t>Dave Mckinley</t>
  </si>
  <si>
    <t>BB Mens  2</t>
  </si>
  <si>
    <t>A143</t>
  </si>
  <si>
    <t>Steve Cooper</t>
  </si>
  <si>
    <t>B143</t>
  </si>
  <si>
    <t>Dan Kennedy</t>
  </si>
  <si>
    <t>C143</t>
  </si>
  <si>
    <t>Jo Godsall</t>
  </si>
  <si>
    <t>D143</t>
  </si>
  <si>
    <t>Dan Ryan</t>
  </si>
  <si>
    <t>BB Mens  3</t>
  </si>
  <si>
    <t>A144</t>
  </si>
  <si>
    <t>Time Ayres</t>
  </si>
  <si>
    <t>B144</t>
  </si>
  <si>
    <t>Gareth Evans</t>
  </si>
  <si>
    <t>C144</t>
  </si>
  <si>
    <t>Rich Hall</t>
  </si>
  <si>
    <t>D144</t>
  </si>
  <si>
    <t>John Vintner</t>
  </si>
  <si>
    <t>Beckenham</t>
  </si>
  <si>
    <t>Beckenham Ladies A</t>
  </si>
  <si>
    <t>A145</t>
  </si>
  <si>
    <t>Cath Stibbs</t>
  </si>
  <si>
    <t>B145</t>
  </si>
  <si>
    <t>Georgina Selway</t>
  </si>
  <si>
    <t>C145</t>
  </si>
  <si>
    <t>Gail Arnott</t>
  </si>
  <si>
    <t>D145</t>
  </si>
  <si>
    <t>Claire Sutton</t>
  </si>
  <si>
    <t>Beckenham Mens</t>
  </si>
  <si>
    <t>A146</t>
  </si>
  <si>
    <t>Chris Minns</t>
  </si>
  <si>
    <t>B146</t>
  </si>
  <si>
    <t>Ed Osbourne</t>
  </si>
  <si>
    <t>C146</t>
  </si>
  <si>
    <t>Simon Carter</t>
  </si>
  <si>
    <t>D146</t>
  </si>
  <si>
    <t>Henry Lewis</t>
  </si>
  <si>
    <t>A147</t>
  </si>
  <si>
    <t>B147</t>
  </si>
  <si>
    <t>C147</t>
  </si>
  <si>
    <t>D147</t>
  </si>
  <si>
    <t>Wilf Orton</t>
  </si>
  <si>
    <t>Blackheath &amp; Bromley Harriers Mixed</t>
  </si>
  <si>
    <t>A148</t>
  </si>
  <si>
    <t>Sarah Dowling</t>
  </si>
  <si>
    <t>B148</t>
  </si>
  <si>
    <t>C148</t>
  </si>
  <si>
    <t>Iain Montgomery</t>
  </si>
  <si>
    <t>D148</t>
  </si>
  <si>
    <t>Jason Short</t>
  </si>
  <si>
    <t>147</t>
  </si>
  <si>
    <t>Andy Tucker 1st run</t>
  </si>
  <si>
    <t>Andy Tucker 2nd run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</si>
</sst>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h]:mm"/>
  </numFmts>
  <fonts count="1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 tint="0.34998626667073579"/>
      <name val="Times New Roman"/>
      <family val="1"/>
    </font>
    <font>
      <sz val="10"/>
      <color indexed="9"/>
      <name val="Times New Roman"/>
      <family val="1"/>
    </font>
    <font>
      <sz val="10"/>
      <color rgb="FF1F497D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5" fillId="2" borderId="0" xfId="2" applyFont="1" applyFill="1"/>
    <xf numFmtId="0" fontId="5" fillId="0" borderId="0" xfId="2" applyFont="1"/>
    <xf numFmtId="0" fontId="5" fillId="2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6" borderId="1" xfId="2" applyFont="1" applyFill="1" applyBorder="1"/>
    <xf numFmtId="0" fontId="5" fillId="0" borderId="1" xfId="0" applyFont="1" applyBorder="1" applyAlignment="1">
      <alignment horizontal="left"/>
    </xf>
    <xf numFmtId="0" fontId="6" fillId="0" borderId="0" xfId="2" applyFont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7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0" xfId="2" applyFont="1" applyAlignment="1">
      <alignment horizontal="left"/>
    </xf>
    <xf numFmtId="20" fontId="5" fillId="0" borderId="0" xfId="2" applyNumberFormat="1" applyFont="1"/>
    <xf numFmtId="165" fontId="7" fillId="0" borderId="0" xfId="2" applyNumberFormat="1" applyFont="1"/>
    <xf numFmtId="0" fontId="5" fillId="0" borderId="1" xfId="2" applyFont="1" applyBorder="1" applyAlignment="1">
      <alignment horizontal="left" vertical="center"/>
    </xf>
    <xf numFmtId="0" fontId="5" fillId="4" borderId="1" xfId="2" applyFont="1" applyFill="1" applyBorder="1" applyAlignment="1">
      <alignment horizontal="left"/>
    </xf>
    <xf numFmtId="0" fontId="5" fillId="0" borderId="1" xfId="0" applyFont="1" applyBorder="1"/>
    <xf numFmtId="0" fontId="5" fillId="4" borderId="1" xfId="2" applyFont="1" applyFill="1" applyBorder="1"/>
    <xf numFmtId="0" fontId="5" fillId="0" borderId="1" xfId="2" applyFont="1" applyBorder="1" applyAlignment="1">
      <alignment horizontal="left" vertical="center" wrapText="1"/>
    </xf>
    <xf numFmtId="0" fontId="5" fillId="5" borderId="1" xfId="2" applyFont="1" applyFill="1" applyBorder="1"/>
    <xf numFmtId="0" fontId="5" fillId="3" borderId="1" xfId="0" applyFont="1" applyFill="1" applyBorder="1"/>
    <xf numFmtId="0" fontId="5" fillId="5" borderId="1" xfId="2" applyFont="1" applyFill="1" applyBorder="1" applyAlignment="1">
      <alignment horizontal="left"/>
    </xf>
    <xf numFmtId="0" fontId="5" fillId="0" borderId="1" xfId="2" applyFont="1" applyFill="1" applyBorder="1"/>
    <xf numFmtId="0" fontId="5" fillId="0" borderId="1" xfId="0" applyFont="1" applyFill="1" applyBorder="1"/>
    <xf numFmtId="0" fontId="8" fillId="0" borderId="0" xfId="0" applyFont="1"/>
    <xf numFmtId="2" fontId="9" fillId="2" borderId="0" xfId="1" applyNumberFormat="1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164" fontId="9" fillId="2" borderId="0" xfId="1" applyNumberFormat="1" applyFont="1" applyFill="1" applyBorder="1" applyAlignment="1">
      <alignment horizontal="left"/>
    </xf>
    <xf numFmtId="164" fontId="9" fillId="2" borderId="0" xfId="1" applyNumberFormat="1" applyFont="1" applyFill="1" applyBorder="1" applyAlignment="1">
      <alignment horizontal="left"/>
    </xf>
    <xf numFmtId="0" fontId="10" fillId="2" borderId="0" xfId="2" applyFont="1" applyFill="1"/>
  </cellXfs>
  <cellStyles count="4">
    <cellStyle name="Normal" xfId="0" builtinId="0"/>
    <cellStyle name="Normal 2" xfId="3"/>
    <cellStyle name="Normal_relay_template_4_stages_2012(1)" xfId="1"/>
    <cellStyle name="Normal_Will Bolton Entry and Results Sheets.xlsx" xfId="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47625</xdr:rowOff>
    </xdr:from>
    <xdr:to>
      <xdr:col>3</xdr:col>
      <xdr:colOff>1924050</xdr:colOff>
      <xdr:row>5</xdr:row>
      <xdr:rowOff>95250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700" y="47625"/>
          <a:ext cx="33909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3133725</xdr:colOff>
      <xdr:row>0</xdr:row>
      <xdr:rowOff>0</xdr:rowOff>
    </xdr:from>
    <xdr:to>
      <xdr:col>1</xdr:col>
      <xdr:colOff>4276725</xdr:colOff>
      <xdr:row>4</xdr:row>
      <xdr:rowOff>223837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0"/>
          <a:ext cx="1143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247650</xdr:rowOff>
    </xdr:from>
    <xdr:to>
      <xdr:col>4</xdr:col>
      <xdr:colOff>0</xdr:colOff>
      <xdr:row>7</xdr:row>
      <xdr:rowOff>115888</xdr:rowOff>
    </xdr:to>
    <xdr:pic>
      <xdr:nvPicPr>
        <xdr:cNvPr id="4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878300" y="571500"/>
          <a:ext cx="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3"/>
  <sheetViews>
    <sheetView tabSelected="1" zoomScale="75" zoomScaleNormal="75" zoomScaleSheetLayoutView="66" workbookViewId="0">
      <pane ySplit="7" topLeftCell="A198" activePane="bottomLeft" state="frozen"/>
      <selection activeCell="B18" sqref="B18:B26"/>
      <selection pane="bottomLeft" activeCell="E1" sqref="E1:Z65536"/>
    </sheetView>
  </sheetViews>
  <sheetFormatPr defaultColWidth="10.6640625" defaultRowHeight="12.75"/>
  <cols>
    <col min="1" max="1" width="25.6640625" style="2" bestFit="1" customWidth="1"/>
    <col min="2" max="2" width="77" style="4" customWidth="1"/>
    <col min="3" max="4" width="34.33203125" style="2" customWidth="1"/>
    <col min="5" max="16384" width="10.6640625" style="2"/>
  </cols>
  <sheetData>
    <row r="1" spans="1:4" ht="18.75">
      <c r="A1" s="28" t="s">
        <v>0</v>
      </c>
      <c r="B1" s="29"/>
      <c r="C1" s="1"/>
      <c r="D1" s="1"/>
    </row>
    <row r="2" spans="1:4" ht="18.75">
      <c r="A2" s="30">
        <v>41531</v>
      </c>
      <c r="B2" s="30"/>
      <c r="C2" s="1"/>
      <c r="D2" s="1"/>
    </row>
    <row r="3" spans="1:4" ht="18.75">
      <c r="A3" s="31"/>
      <c r="B3" s="31"/>
      <c r="C3" s="1"/>
      <c r="D3" s="1"/>
    </row>
    <row r="4" spans="1:4" ht="18.75">
      <c r="A4" s="31"/>
      <c r="B4" s="31"/>
      <c r="C4" s="1"/>
      <c r="D4" s="1"/>
    </row>
    <row r="5" spans="1:4" ht="18.75">
      <c r="A5" s="32" t="s">
        <v>3</v>
      </c>
      <c r="B5" s="29"/>
      <c r="C5" s="1"/>
      <c r="D5" s="1"/>
    </row>
    <row r="6" spans="1:4">
      <c r="A6" s="1"/>
      <c r="B6" s="3"/>
      <c r="C6" s="1"/>
      <c r="D6" s="1"/>
    </row>
    <row r="8" spans="1:4">
      <c r="A8" s="5" t="s">
        <v>5</v>
      </c>
      <c r="B8" s="6" t="s">
        <v>9</v>
      </c>
    </row>
    <row r="9" spans="1:4">
      <c r="A9" s="5" t="s">
        <v>6</v>
      </c>
      <c r="B9" s="6" t="s">
        <v>10</v>
      </c>
      <c r="C9" s="7">
        <v>1</v>
      </c>
    </row>
    <row r="10" spans="1:4">
      <c r="A10" s="5" t="s">
        <v>7</v>
      </c>
      <c r="B10" s="8" t="s">
        <v>1</v>
      </c>
      <c r="C10" s="9" t="s">
        <v>8</v>
      </c>
      <c r="D10" s="9" t="s">
        <v>11</v>
      </c>
    </row>
    <row r="11" spans="1:4">
      <c r="A11" s="10" t="s">
        <v>12</v>
      </c>
      <c r="B11" s="11" t="s">
        <v>13</v>
      </c>
      <c r="C11" s="12">
        <v>0.69513888888888886</v>
      </c>
      <c r="D11" s="12">
        <v>0.69513888888888886</v>
      </c>
    </row>
    <row r="12" spans="1:4">
      <c r="A12" s="10" t="s">
        <v>14</v>
      </c>
      <c r="B12" s="13" t="s">
        <v>15</v>
      </c>
      <c r="C12" s="12">
        <v>1.4902777777777778</v>
      </c>
      <c r="D12" s="12">
        <v>0.79513888888888895</v>
      </c>
    </row>
    <row r="13" spans="1:4">
      <c r="A13" s="10" t="s">
        <v>16</v>
      </c>
      <c r="B13" s="13" t="s">
        <v>17</v>
      </c>
      <c r="C13" s="12">
        <v>2.2673611111111112</v>
      </c>
      <c r="D13" s="12">
        <v>0.77708333333333335</v>
      </c>
    </row>
    <row r="14" spans="1:4">
      <c r="A14" s="10" t="s">
        <v>18</v>
      </c>
      <c r="B14" s="13" t="s">
        <v>19</v>
      </c>
      <c r="C14" s="12">
        <v>3.120138888888889</v>
      </c>
      <c r="D14" s="12">
        <v>0.85277777777777786</v>
      </c>
    </row>
    <row r="15" spans="1:4">
      <c r="B15" s="14"/>
      <c r="C15" s="15"/>
      <c r="D15" s="16">
        <v>0</v>
      </c>
    </row>
    <row r="16" spans="1:4">
      <c r="A16" s="5" t="s">
        <v>5</v>
      </c>
      <c r="B16" s="6" t="s">
        <v>9</v>
      </c>
    </row>
    <row r="17" spans="1:4">
      <c r="A17" s="5" t="s">
        <v>6</v>
      </c>
      <c r="B17" s="6" t="s">
        <v>20</v>
      </c>
      <c r="C17" s="7">
        <v>2</v>
      </c>
    </row>
    <row r="18" spans="1:4">
      <c r="A18" s="5" t="s">
        <v>7</v>
      </c>
      <c r="B18" s="8" t="s">
        <v>1</v>
      </c>
      <c r="C18" s="9" t="s">
        <v>8</v>
      </c>
      <c r="D18" s="9" t="s">
        <v>11</v>
      </c>
    </row>
    <row r="19" spans="1:4">
      <c r="A19" s="10" t="s">
        <v>21</v>
      </c>
      <c r="B19" s="11" t="s">
        <v>22</v>
      </c>
      <c r="C19" s="12">
        <v>0.69791666666666663</v>
      </c>
      <c r="D19" s="12">
        <v>0.69791666666666663</v>
      </c>
    </row>
    <row r="20" spans="1:4">
      <c r="A20" s="10" t="s">
        <v>23</v>
      </c>
      <c r="B20" s="17" t="s">
        <v>24</v>
      </c>
      <c r="C20" s="12">
        <v>1.5104166666666667</v>
      </c>
      <c r="D20" s="12">
        <v>0.81250000000000011</v>
      </c>
    </row>
    <row r="21" spans="1:4">
      <c r="A21" s="10" t="s">
        <v>25</v>
      </c>
      <c r="B21" s="17" t="s">
        <v>26</v>
      </c>
      <c r="C21" s="12">
        <v>2.2798611111111113</v>
      </c>
      <c r="D21" s="12">
        <v>0.7694444444444446</v>
      </c>
    </row>
    <row r="22" spans="1:4">
      <c r="A22" s="10" t="s">
        <v>27</v>
      </c>
      <c r="B22" s="17" t="s">
        <v>28</v>
      </c>
      <c r="C22" s="12">
        <v>2.995138888888889</v>
      </c>
      <c r="D22" s="12">
        <v>0.71527777777777768</v>
      </c>
    </row>
    <row r="23" spans="1:4">
      <c r="B23" s="14"/>
    </row>
    <row r="24" spans="1:4">
      <c r="B24" s="14"/>
    </row>
    <row r="25" spans="1:4">
      <c r="A25" s="5" t="s">
        <v>5</v>
      </c>
      <c r="B25" s="6" t="s">
        <v>9</v>
      </c>
    </row>
    <row r="26" spans="1:4">
      <c r="A26" s="5" t="s">
        <v>6</v>
      </c>
      <c r="B26" s="6" t="s">
        <v>29</v>
      </c>
      <c r="C26" s="7">
        <v>3</v>
      </c>
    </row>
    <row r="27" spans="1:4">
      <c r="A27" s="5" t="s">
        <v>7</v>
      </c>
      <c r="B27" s="18" t="s">
        <v>2</v>
      </c>
      <c r="C27" s="9" t="s">
        <v>8</v>
      </c>
      <c r="D27" s="9" t="s">
        <v>11</v>
      </c>
    </row>
    <row r="28" spans="1:4">
      <c r="A28" s="10" t="s">
        <v>29</v>
      </c>
      <c r="B28" s="11" t="s">
        <v>30</v>
      </c>
      <c r="C28" s="12">
        <v>0.70000000000000007</v>
      </c>
      <c r="D28" s="12">
        <v>0.70000000000000007</v>
      </c>
    </row>
    <row r="29" spans="1:4">
      <c r="A29" s="10" t="s">
        <v>31</v>
      </c>
      <c r="B29" s="17" t="s">
        <v>32</v>
      </c>
      <c r="C29" s="12">
        <v>1.5243055555555556</v>
      </c>
      <c r="D29" s="12">
        <v>0.82430555555555551</v>
      </c>
    </row>
    <row r="30" spans="1:4">
      <c r="A30" s="10" t="s">
        <v>33</v>
      </c>
      <c r="B30" s="11" t="s">
        <v>34</v>
      </c>
      <c r="C30" s="12">
        <v>2.3284722222222221</v>
      </c>
      <c r="D30" s="12">
        <v>0.80416666666666647</v>
      </c>
    </row>
    <row r="31" spans="1:4">
      <c r="A31" s="10" t="s">
        <v>35</v>
      </c>
      <c r="B31" s="17" t="s">
        <v>36</v>
      </c>
      <c r="C31" s="12">
        <v>3.1847222222222222</v>
      </c>
      <c r="D31" s="12">
        <v>0.85625000000000018</v>
      </c>
    </row>
    <row r="32" spans="1:4">
      <c r="B32" s="11"/>
    </row>
    <row r="33" spans="1:4">
      <c r="A33" s="5" t="s">
        <v>5</v>
      </c>
      <c r="B33" s="19" t="s">
        <v>9</v>
      </c>
    </row>
    <row r="34" spans="1:4">
      <c r="A34" s="5" t="s">
        <v>6</v>
      </c>
      <c r="B34" s="6" t="s">
        <v>37</v>
      </c>
      <c r="C34" s="7">
        <v>4</v>
      </c>
    </row>
    <row r="35" spans="1:4">
      <c r="A35" s="5" t="s">
        <v>7</v>
      </c>
      <c r="B35" s="20" t="s">
        <v>2</v>
      </c>
      <c r="C35" s="9" t="s">
        <v>8</v>
      </c>
      <c r="D35" s="9" t="s">
        <v>11</v>
      </c>
    </row>
    <row r="36" spans="1:4">
      <c r="A36" s="10" t="s">
        <v>38</v>
      </c>
      <c r="B36" s="21" t="s">
        <v>39</v>
      </c>
      <c r="C36" s="12">
        <v>0.68055555555555547</v>
      </c>
      <c r="D36" s="12">
        <v>0.68055555555555547</v>
      </c>
    </row>
    <row r="37" spans="1:4">
      <c r="A37" s="10" t="s">
        <v>40</v>
      </c>
      <c r="B37" s="17" t="s">
        <v>41</v>
      </c>
      <c r="C37" s="12">
        <v>1.4118055555555555</v>
      </c>
      <c r="D37" s="12">
        <v>0.73125000000000007</v>
      </c>
    </row>
    <row r="38" spans="1:4">
      <c r="A38" s="10" t="s">
        <v>42</v>
      </c>
      <c r="B38" s="17" t="s">
        <v>43</v>
      </c>
      <c r="C38" s="12">
        <v>2.1888888888888887</v>
      </c>
      <c r="D38" s="12">
        <v>0.77708333333333313</v>
      </c>
    </row>
    <row r="39" spans="1:4">
      <c r="A39" s="10" t="s">
        <v>44</v>
      </c>
      <c r="B39" s="17" t="s">
        <v>45</v>
      </c>
      <c r="C39" s="12">
        <v>2.8680555555555554</v>
      </c>
      <c r="D39" s="12">
        <v>0.6791666666666667</v>
      </c>
    </row>
    <row r="40" spans="1:4">
      <c r="B40" s="14"/>
    </row>
    <row r="41" spans="1:4">
      <c r="A41" s="5" t="s">
        <v>5</v>
      </c>
      <c r="B41" s="13" t="s">
        <v>46</v>
      </c>
    </row>
    <row r="42" spans="1:4">
      <c r="A42" s="5" t="s">
        <v>6</v>
      </c>
      <c r="B42" s="13" t="s">
        <v>47</v>
      </c>
      <c r="C42" s="7">
        <v>5</v>
      </c>
    </row>
    <row r="43" spans="1:4">
      <c r="A43" s="5" t="s">
        <v>7</v>
      </c>
      <c r="B43" s="8" t="s">
        <v>1</v>
      </c>
      <c r="C43" s="9" t="s">
        <v>8</v>
      </c>
      <c r="D43" s="9" t="s">
        <v>11</v>
      </c>
    </row>
    <row r="44" spans="1:4">
      <c r="A44" s="10" t="s">
        <v>48</v>
      </c>
      <c r="B44" s="17" t="s">
        <v>49</v>
      </c>
      <c r="C44" s="12">
        <v>0.53749999999999998</v>
      </c>
      <c r="D44" s="12">
        <v>0.53749999999999998</v>
      </c>
    </row>
    <row r="45" spans="1:4">
      <c r="A45" s="10" t="s">
        <v>50</v>
      </c>
      <c r="B45" s="17" t="s">
        <v>51</v>
      </c>
      <c r="C45" s="12">
        <v>1.0972222222222221</v>
      </c>
      <c r="D45" s="12">
        <v>0.55972222222222212</v>
      </c>
    </row>
    <row r="46" spans="1:4">
      <c r="A46" s="10" t="s">
        <v>52</v>
      </c>
      <c r="B46" s="17" t="s">
        <v>53</v>
      </c>
      <c r="C46" s="12">
        <v>1.6291666666666667</v>
      </c>
      <c r="D46" s="12">
        <v>0.53194444444444455</v>
      </c>
    </row>
    <row r="47" spans="1:4">
      <c r="A47" s="10" t="s">
        <v>54</v>
      </c>
      <c r="B47" s="17" t="s">
        <v>55</v>
      </c>
      <c r="C47" s="12">
        <v>2.1916666666666669</v>
      </c>
      <c r="D47" s="12">
        <v>0.56250000000000022</v>
      </c>
    </row>
    <row r="48" spans="1:4">
      <c r="B48" s="14"/>
      <c r="C48" s="15"/>
      <c r="D48" s="16">
        <v>0</v>
      </c>
    </row>
    <row r="49" spans="1:4">
      <c r="A49" s="5" t="s">
        <v>5</v>
      </c>
      <c r="B49" s="13" t="s">
        <v>46</v>
      </c>
    </row>
    <row r="50" spans="1:4">
      <c r="A50" s="5" t="s">
        <v>6</v>
      </c>
      <c r="B50" s="13" t="s">
        <v>56</v>
      </c>
      <c r="C50" s="7">
        <v>6</v>
      </c>
    </row>
    <row r="51" spans="1:4">
      <c r="A51" s="5" t="s">
        <v>7</v>
      </c>
      <c r="B51" s="8" t="s">
        <v>1</v>
      </c>
      <c r="C51" s="9" t="s">
        <v>8</v>
      </c>
      <c r="D51" s="9" t="s">
        <v>11</v>
      </c>
    </row>
    <row r="52" spans="1:4">
      <c r="A52" s="10" t="s">
        <v>57</v>
      </c>
      <c r="B52" s="17" t="s">
        <v>58</v>
      </c>
      <c r="C52" s="12">
        <v>0.54166666666666663</v>
      </c>
      <c r="D52" s="12">
        <v>0.54166666666666663</v>
      </c>
    </row>
    <row r="53" spans="1:4">
      <c r="A53" s="10" t="s">
        <v>59</v>
      </c>
      <c r="B53" s="17" t="s">
        <v>60</v>
      </c>
      <c r="C53" s="12">
        <v>1.0791666666666666</v>
      </c>
      <c r="D53" s="12">
        <v>0.53749999999999998</v>
      </c>
    </row>
    <row r="54" spans="1:4">
      <c r="A54" s="10" t="s">
        <v>61</v>
      </c>
      <c r="B54" s="17" t="s">
        <v>62</v>
      </c>
      <c r="C54" s="12">
        <v>1.6291666666666667</v>
      </c>
      <c r="D54" s="12">
        <v>0.55000000000000004</v>
      </c>
    </row>
    <row r="55" spans="1:4">
      <c r="A55" s="10" t="s">
        <v>63</v>
      </c>
      <c r="B55" s="17" t="s">
        <v>64</v>
      </c>
      <c r="C55" s="12">
        <v>2.1687499999999997</v>
      </c>
      <c r="D55" s="12">
        <v>0.53958333333333308</v>
      </c>
    </row>
    <row r="56" spans="1:4">
      <c r="B56" s="14"/>
    </row>
    <row r="57" spans="1:4">
      <c r="A57" s="5" t="s">
        <v>5</v>
      </c>
      <c r="B57" s="13" t="s">
        <v>46</v>
      </c>
    </row>
    <row r="58" spans="1:4">
      <c r="A58" s="5" t="s">
        <v>6</v>
      </c>
      <c r="B58" s="13" t="s">
        <v>65</v>
      </c>
      <c r="C58" s="7">
        <v>7</v>
      </c>
    </row>
    <row r="59" spans="1:4">
      <c r="A59" s="5" t="s">
        <v>7</v>
      </c>
      <c r="B59" s="8" t="s">
        <v>1</v>
      </c>
      <c r="C59" s="9" t="s">
        <v>8</v>
      </c>
      <c r="D59" s="9" t="s">
        <v>11</v>
      </c>
    </row>
    <row r="60" spans="1:4">
      <c r="A60" s="10" t="s">
        <v>66</v>
      </c>
      <c r="B60" s="17" t="s">
        <v>67</v>
      </c>
      <c r="C60" s="12">
        <v>0.54027777777777775</v>
      </c>
      <c r="D60" s="12">
        <v>0.54027777777777775</v>
      </c>
    </row>
    <row r="61" spans="1:4">
      <c r="A61" s="10" t="s">
        <v>68</v>
      </c>
      <c r="B61" s="17" t="s">
        <v>69</v>
      </c>
      <c r="C61" s="12">
        <v>1.1166666666666667</v>
      </c>
      <c r="D61" s="12">
        <v>0.57638888888888895</v>
      </c>
    </row>
    <row r="62" spans="1:4">
      <c r="A62" s="10" t="s">
        <v>70</v>
      </c>
      <c r="B62" s="17" t="s">
        <v>71</v>
      </c>
      <c r="C62" s="12">
        <v>1.6888888888888889</v>
      </c>
      <c r="D62" s="12">
        <v>0.57222222222222219</v>
      </c>
    </row>
    <row r="63" spans="1:4">
      <c r="A63" s="10" t="s">
        <v>72</v>
      </c>
      <c r="B63" s="17" t="s">
        <v>73</v>
      </c>
      <c r="C63" s="12">
        <v>2.2576388888888888</v>
      </c>
      <c r="D63" s="12">
        <v>0.56874999999999987</v>
      </c>
    </row>
    <row r="64" spans="1:4">
      <c r="B64" s="14"/>
    </row>
    <row r="65" spans="1:4">
      <c r="A65" s="5" t="s">
        <v>5</v>
      </c>
      <c r="B65" s="13" t="s">
        <v>46</v>
      </c>
    </row>
    <row r="66" spans="1:4">
      <c r="A66" s="5" t="s">
        <v>6</v>
      </c>
      <c r="B66" s="13" t="s">
        <v>74</v>
      </c>
      <c r="C66" s="7">
        <v>8</v>
      </c>
    </row>
    <row r="67" spans="1:4">
      <c r="A67" s="5" t="s">
        <v>7</v>
      </c>
      <c r="B67" s="8" t="s">
        <v>1</v>
      </c>
      <c r="C67" s="9" t="s">
        <v>8</v>
      </c>
      <c r="D67" s="9" t="s">
        <v>11</v>
      </c>
    </row>
    <row r="68" spans="1:4">
      <c r="A68" s="10" t="s">
        <v>75</v>
      </c>
      <c r="B68" s="17" t="s">
        <v>76</v>
      </c>
      <c r="C68" s="12">
        <v>0.57777777777777783</v>
      </c>
      <c r="D68" s="12">
        <v>0.57777777777777783</v>
      </c>
    </row>
    <row r="69" spans="1:4">
      <c r="A69" s="10" t="s">
        <v>77</v>
      </c>
      <c r="B69" s="17" t="s">
        <v>78</v>
      </c>
      <c r="C69" s="12">
        <v>1.1701388888888888</v>
      </c>
      <c r="D69" s="12">
        <v>0.59236111111111101</v>
      </c>
    </row>
    <row r="70" spans="1:4">
      <c r="A70" s="10" t="s">
        <v>79</v>
      </c>
      <c r="B70" s="17" t="s">
        <v>80</v>
      </c>
      <c r="C70" s="12">
        <v>1.7486111111111111</v>
      </c>
      <c r="D70" s="12">
        <v>0.57847222222222228</v>
      </c>
    </row>
    <row r="71" spans="1:4">
      <c r="A71" s="10" t="s">
        <v>81</v>
      </c>
      <c r="B71" s="17" t="s">
        <v>82</v>
      </c>
      <c r="C71" s="12">
        <v>2.3520833333333333</v>
      </c>
      <c r="D71" s="12">
        <v>0.60347222222222219</v>
      </c>
    </row>
    <row r="72" spans="1:4">
      <c r="B72" s="14"/>
    </row>
    <row r="73" spans="1:4">
      <c r="A73" s="5" t="s">
        <v>5</v>
      </c>
      <c r="B73" s="13" t="s">
        <v>46</v>
      </c>
    </row>
    <row r="74" spans="1:4">
      <c r="A74" s="5" t="s">
        <v>6</v>
      </c>
      <c r="B74" s="13" t="s">
        <v>83</v>
      </c>
      <c r="C74" s="7">
        <v>9</v>
      </c>
    </row>
    <row r="75" spans="1:4">
      <c r="A75" s="5" t="s">
        <v>7</v>
      </c>
      <c r="B75" s="8" t="s">
        <v>1</v>
      </c>
      <c r="C75" s="9" t="s">
        <v>8</v>
      </c>
      <c r="D75" s="9" t="s">
        <v>11</v>
      </c>
    </row>
    <row r="76" spans="1:4">
      <c r="A76" s="10" t="s">
        <v>84</v>
      </c>
      <c r="B76" s="17" t="s">
        <v>85</v>
      </c>
      <c r="C76" s="12">
        <v>0.58402777777777781</v>
      </c>
      <c r="D76" s="12">
        <v>0.58402777777777781</v>
      </c>
    </row>
    <row r="77" spans="1:4">
      <c r="A77" s="10" t="s">
        <v>86</v>
      </c>
      <c r="B77" s="17" t="s">
        <v>87</v>
      </c>
      <c r="C77" s="12">
        <v>1.1909722222222221</v>
      </c>
      <c r="D77" s="12">
        <v>0.60694444444444429</v>
      </c>
    </row>
    <row r="78" spans="1:4">
      <c r="A78" s="10" t="s">
        <v>88</v>
      </c>
      <c r="B78" s="17" t="s">
        <v>89</v>
      </c>
      <c r="C78" s="12">
        <v>1.8069444444444445</v>
      </c>
      <c r="D78" s="12">
        <v>0.61597222222222237</v>
      </c>
    </row>
    <row r="79" spans="1:4">
      <c r="A79" s="10" t="s">
        <v>90</v>
      </c>
      <c r="B79" s="17" t="s">
        <v>91</v>
      </c>
      <c r="C79" s="12">
        <v>2.4034722222222222</v>
      </c>
      <c r="D79" s="12">
        <v>0.59652777777777777</v>
      </c>
    </row>
    <row r="80" spans="1:4">
      <c r="B80" s="14"/>
    </row>
    <row r="81" spans="1:4">
      <c r="A81" s="5" t="s">
        <v>5</v>
      </c>
      <c r="B81" s="13" t="s">
        <v>46</v>
      </c>
    </row>
    <row r="82" spans="1:4">
      <c r="A82" s="5" t="s">
        <v>6</v>
      </c>
      <c r="B82" s="13" t="s">
        <v>92</v>
      </c>
      <c r="C82" s="7">
        <v>10</v>
      </c>
    </row>
    <row r="83" spans="1:4">
      <c r="A83" s="5" t="s">
        <v>7</v>
      </c>
      <c r="B83" s="8" t="s">
        <v>1</v>
      </c>
      <c r="C83" s="9" t="s">
        <v>8</v>
      </c>
      <c r="D83" s="9" t="s">
        <v>11</v>
      </c>
    </row>
    <row r="84" spans="1:4">
      <c r="A84" s="10" t="s">
        <v>93</v>
      </c>
      <c r="B84" s="17" t="s">
        <v>94</v>
      </c>
      <c r="C84" s="12">
        <v>0.66249999999999998</v>
      </c>
      <c r="D84" s="12">
        <v>0.66249999999999998</v>
      </c>
    </row>
    <row r="85" spans="1:4">
      <c r="A85" s="10" t="s">
        <v>95</v>
      </c>
      <c r="B85" s="17" t="s">
        <v>96</v>
      </c>
      <c r="C85" s="12">
        <v>1.3097222222222222</v>
      </c>
      <c r="D85" s="12">
        <v>0.64722222222222225</v>
      </c>
    </row>
    <row r="86" spans="1:4">
      <c r="A86" s="10" t="s">
        <v>97</v>
      </c>
      <c r="B86" s="17" t="s">
        <v>98</v>
      </c>
      <c r="C86" s="12">
        <v>1.9520833333333334</v>
      </c>
      <c r="D86" s="12">
        <v>0.64236111111111116</v>
      </c>
    </row>
    <row r="87" spans="1:4">
      <c r="A87" s="10" t="s">
        <v>99</v>
      </c>
      <c r="B87" s="17" t="s">
        <v>100</v>
      </c>
      <c r="C87" s="12">
        <v>2.6236111111111113</v>
      </c>
      <c r="D87" s="12">
        <v>0.67152777777777795</v>
      </c>
    </row>
    <row r="88" spans="1:4">
      <c r="B88" s="14"/>
      <c r="C88" s="15"/>
      <c r="D88" s="16">
        <v>0</v>
      </c>
    </row>
    <row r="89" spans="1:4">
      <c r="A89" s="5" t="s">
        <v>5</v>
      </c>
      <c r="B89" s="13" t="s">
        <v>46</v>
      </c>
    </row>
    <row r="90" spans="1:4">
      <c r="A90" s="5" t="s">
        <v>6</v>
      </c>
      <c r="B90" s="13" t="s">
        <v>101</v>
      </c>
      <c r="C90" s="7">
        <v>11</v>
      </c>
    </row>
    <row r="91" spans="1:4">
      <c r="A91" s="5" t="s">
        <v>7</v>
      </c>
      <c r="B91" s="8" t="s">
        <v>1</v>
      </c>
      <c r="C91" s="9" t="s">
        <v>8</v>
      </c>
      <c r="D91" s="9" t="s">
        <v>11</v>
      </c>
    </row>
    <row r="92" spans="1:4">
      <c r="A92" s="10" t="s">
        <v>102</v>
      </c>
      <c r="B92" s="17" t="s">
        <v>103</v>
      </c>
      <c r="C92" s="12">
        <v>0.69861111111111107</v>
      </c>
      <c r="D92" s="12">
        <v>0.69861111111111107</v>
      </c>
    </row>
    <row r="93" spans="1:4">
      <c r="A93" s="10" t="s">
        <v>104</v>
      </c>
      <c r="B93" s="17" t="s">
        <v>105</v>
      </c>
      <c r="C93" s="12">
        <v>1.3729166666666668</v>
      </c>
      <c r="D93" s="12">
        <v>0.67430555555555571</v>
      </c>
    </row>
    <row r="94" spans="1:4">
      <c r="A94" s="10" t="s">
        <v>106</v>
      </c>
      <c r="B94" s="17" t="s">
        <v>107</v>
      </c>
      <c r="C94" s="12">
        <v>2.0562499999999999</v>
      </c>
      <c r="D94" s="12">
        <v>0.68333333333333313</v>
      </c>
    </row>
    <row r="95" spans="1:4">
      <c r="A95" s="10" t="s">
        <v>108</v>
      </c>
      <c r="B95" s="17" t="s">
        <v>109</v>
      </c>
      <c r="C95" s="12">
        <v>2.7215277777777778</v>
      </c>
      <c r="D95" s="12">
        <v>0.66527777777777786</v>
      </c>
    </row>
    <row r="96" spans="1:4">
      <c r="B96" s="14"/>
    </row>
    <row r="97" spans="1:4">
      <c r="A97" s="5" t="s">
        <v>5</v>
      </c>
      <c r="B97" s="13" t="s">
        <v>46</v>
      </c>
    </row>
    <row r="98" spans="1:4">
      <c r="A98" s="5" t="s">
        <v>6</v>
      </c>
      <c r="B98" s="13" t="s">
        <v>110</v>
      </c>
      <c r="C98" s="7">
        <v>12</v>
      </c>
    </row>
    <row r="99" spans="1:4">
      <c r="A99" s="5" t="s">
        <v>7</v>
      </c>
      <c r="B99" s="8" t="s">
        <v>1</v>
      </c>
      <c r="C99" s="9" t="s">
        <v>8</v>
      </c>
      <c r="D99" s="9" t="s">
        <v>11</v>
      </c>
    </row>
    <row r="100" spans="1:4">
      <c r="A100" s="10" t="s">
        <v>111</v>
      </c>
      <c r="B100" s="17" t="s">
        <v>112</v>
      </c>
      <c r="C100" s="12">
        <v>0.66805555555555562</v>
      </c>
      <c r="D100" s="12">
        <v>0.66805555555555562</v>
      </c>
    </row>
    <row r="101" spans="1:4">
      <c r="A101" s="10" t="s">
        <v>113</v>
      </c>
      <c r="B101" s="17" t="s">
        <v>114</v>
      </c>
      <c r="C101" s="12">
        <v>1.3284722222222223</v>
      </c>
      <c r="D101" s="12">
        <v>0.66041666666666665</v>
      </c>
    </row>
    <row r="102" spans="1:4">
      <c r="A102" s="10" t="s">
        <v>115</v>
      </c>
      <c r="B102" s="17" t="s">
        <v>116</v>
      </c>
      <c r="C102" s="12">
        <v>2.0743055555555556</v>
      </c>
      <c r="D102" s="12">
        <v>0.74583333333333335</v>
      </c>
    </row>
    <row r="103" spans="1:4">
      <c r="A103" s="10" t="s">
        <v>117</v>
      </c>
      <c r="B103" s="17" t="s">
        <v>118</v>
      </c>
      <c r="C103" s="12">
        <v>2.7986111111111112</v>
      </c>
      <c r="D103" s="12">
        <v>0.72430555555555554</v>
      </c>
    </row>
    <row r="104" spans="1:4">
      <c r="B104" s="14"/>
    </row>
    <row r="105" spans="1:4">
      <c r="A105" s="5" t="s">
        <v>5</v>
      </c>
      <c r="B105" s="13" t="s">
        <v>46</v>
      </c>
    </row>
    <row r="106" spans="1:4">
      <c r="A106" s="5" t="s">
        <v>6</v>
      </c>
      <c r="B106" s="13" t="s">
        <v>119</v>
      </c>
      <c r="C106" s="7">
        <v>13</v>
      </c>
    </row>
    <row r="107" spans="1:4">
      <c r="A107" s="5" t="s">
        <v>7</v>
      </c>
      <c r="B107" s="8" t="s">
        <v>1</v>
      </c>
      <c r="C107" s="9" t="s">
        <v>8</v>
      </c>
      <c r="D107" s="9" t="s">
        <v>11</v>
      </c>
    </row>
    <row r="108" spans="1:4">
      <c r="A108" s="10" t="s">
        <v>120</v>
      </c>
      <c r="B108" s="17" t="s">
        <v>121</v>
      </c>
      <c r="C108" s="12">
        <v>0.65416666666666667</v>
      </c>
      <c r="D108" s="12">
        <v>0.65416666666666667</v>
      </c>
    </row>
    <row r="109" spans="1:4">
      <c r="A109" s="10" t="s">
        <v>122</v>
      </c>
      <c r="B109" s="17" t="s">
        <v>123</v>
      </c>
      <c r="C109" s="12">
        <v>1.3020833333333333</v>
      </c>
      <c r="D109" s="12">
        <v>0.64791666666666659</v>
      </c>
    </row>
    <row r="110" spans="1:4">
      <c r="A110" s="10" t="s">
        <v>124</v>
      </c>
      <c r="B110" s="17" t="s">
        <v>125</v>
      </c>
      <c r="C110" s="12">
        <v>2.0500000000000003</v>
      </c>
      <c r="D110" s="12">
        <v>0.74791666666666701</v>
      </c>
    </row>
    <row r="111" spans="1:4">
      <c r="A111" s="10" t="s">
        <v>126</v>
      </c>
      <c r="B111" s="17" t="s">
        <v>127</v>
      </c>
      <c r="C111" s="12">
        <v>2.8722222222222222</v>
      </c>
      <c r="D111" s="12">
        <v>0.82222222222222197</v>
      </c>
    </row>
    <row r="112" spans="1:4">
      <c r="B112" s="14"/>
    </row>
    <row r="113" spans="1:4">
      <c r="A113" s="5" t="s">
        <v>5</v>
      </c>
      <c r="B113" s="13" t="s">
        <v>46</v>
      </c>
    </row>
    <row r="114" spans="1:4">
      <c r="A114" s="5" t="s">
        <v>6</v>
      </c>
      <c r="B114" s="13" t="s">
        <v>128</v>
      </c>
      <c r="C114" s="7">
        <v>14</v>
      </c>
    </row>
    <row r="115" spans="1:4">
      <c r="A115" s="5" t="s">
        <v>7</v>
      </c>
      <c r="B115" s="8" t="s">
        <v>1</v>
      </c>
      <c r="C115" s="9" t="s">
        <v>8</v>
      </c>
      <c r="D115" s="9" t="s">
        <v>11</v>
      </c>
    </row>
    <row r="116" spans="1:4">
      <c r="A116" s="10" t="s">
        <v>129</v>
      </c>
      <c r="B116" s="17" t="s">
        <v>130</v>
      </c>
      <c r="C116" s="12">
        <v>0.72916666666666663</v>
      </c>
      <c r="D116" s="12">
        <v>0.72916666666666663</v>
      </c>
    </row>
    <row r="117" spans="1:4">
      <c r="A117" s="10" t="s">
        <v>131</v>
      </c>
      <c r="B117" s="17" t="s">
        <v>132</v>
      </c>
      <c r="C117" s="12">
        <v>1.5152777777777777</v>
      </c>
      <c r="D117" s="12">
        <v>0.78611111111111109</v>
      </c>
    </row>
    <row r="118" spans="1:4">
      <c r="A118" s="10" t="s">
        <v>133</v>
      </c>
      <c r="B118" s="17" t="s">
        <v>134</v>
      </c>
      <c r="C118" s="12">
        <v>2.2618055555555556</v>
      </c>
      <c r="D118" s="12">
        <v>0.7465277777777779</v>
      </c>
    </row>
    <row r="119" spans="1:4">
      <c r="A119" s="10" t="s">
        <v>135</v>
      </c>
      <c r="B119" s="17" t="s">
        <v>136</v>
      </c>
      <c r="C119" s="12">
        <v>3.1166666666666667</v>
      </c>
      <c r="D119" s="12">
        <v>0.85486111111111107</v>
      </c>
    </row>
    <row r="120" spans="1:4">
      <c r="B120" s="14"/>
      <c r="C120" s="15"/>
      <c r="D120" s="16">
        <v>0</v>
      </c>
    </row>
    <row r="121" spans="1:4">
      <c r="A121" s="5" t="s">
        <v>5</v>
      </c>
      <c r="B121" s="6" t="s">
        <v>9</v>
      </c>
    </row>
    <row r="122" spans="1:4">
      <c r="A122" s="5" t="s">
        <v>6</v>
      </c>
      <c r="B122" s="13" t="s">
        <v>137</v>
      </c>
      <c r="C122" s="7">
        <v>15</v>
      </c>
    </row>
    <row r="123" spans="1:4">
      <c r="A123" s="5" t="s">
        <v>7</v>
      </c>
      <c r="B123" s="20" t="s">
        <v>2</v>
      </c>
      <c r="C123" s="9" t="s">
        <v>8</v>
      </c>
      <c r="D123" s="9" t="s">
        <v>11</v>
      </c>
    </row>
    <row r="124" spans="1:4">
      <c r="A124" s="10" t="s">
        <v>138</v>
      </c>
      <c r="B124" s="17" t="s">
        <v>139</v>
      </c>
      <c r="C124" s="12">
        <v>0.68958333333333333</v>
      </c>
      <c r="D124" s="12">
        <v>0.68958333333333333</v>
      </c>
    </row>
    <row r="125" spans="1:4">
      <c r="A125" s="10" t="s">
        <v>140</v>
      </c>
      <c r="B125" s="17" t="s">
        <v>141</v>
      </c>
      <c r="C125" s="12">
        <v>1.3986111111111112</v>
      </c>
      <c r="D125" s="12">
        <v>0.70902777777777792</v>
      </c>
    </row>
    <row r="126" spans="1:4">
      <c r="A126" s="10" t="s">
        <v>142</v>
      </c>
      <c r="B126" s="17" t="s">
        <v>143</v>
      </c>
      <c r="C126" s="12">
        <v>2.1326388888888888</v>
      </c>
      <c r="D126" s="12">
        <v>0.7340277777777775</v>
      </c>
    </row>
    <row r="127" spans="1:4">
      <c r="A127" s="10" t="s">
        <v>144</v>
      </c>
      <c r="B127" s="17" t="s">
        <v>145</v>
      </c>
      <c r="C127" s="12">
        <v>2.8215277777777779</v>
      </c>
      <c r="D127" s="12">
        <v>0.68888888888888911</v>
      </c>
    </row>
    <row r="128" spans="1:4">
      <c r="B128" s="14"/>
    </row>
    <row r="129" spans="1:4">
      <c r="A129" s="5" t="s">
        <v>5</v>
      </c>
      <c r="B129" s="6" t="s">
        <v>9</v>
      </c>
    </row>
    <row r="130" spans="1:4">
      <c r="A130" s="5" t="s">
        <v>6</v>
      </c>
      <c r="B130" s="13" t="s">
        <v>146</v>
      </c>
      <c r="C130" s="7">
        <v>16</v>
      </c>
    </row>
    <row r="131" spans="1:4">
      <c r="A131" s="5" t="s">
        <v>7</v>
      </c>
      <c r="B131" s="8" t="s">
        <v>1</v>
      </c>
      <c r="C131" s="9" t="s">
        <v>8</v>
      </c>
      <c r="D131" s="9" t="s">
        <v>11</v>
      </c>
    </row>
    <row r="132" spans="1:4">
      <c r="A132" s="10" t="s">
        <v>147</v>
      </c>
      <c r="B132" s="17" t="s">
        <v>148</v>
      </c>
      <c r="C132" s="12">
        <v>0.6381944444444444</v>
      </c>
      <c r="D132" s="12">
        <v>0.6381944444444444</v>
      </c>
    </row>
    <row r="133" spans="1:4">
      <c r="A133" s="10" t="s">
        <v>149</v>
      </c>
      <c r="B133" s="17" t="s">
        <v>150</v>
      </c>
      <c r="C133" s="12">
        <v>1.3590277777777777</v>
      </c>
      <c r="D133" s="12">
        <v>0.72083333333333333</v>
      </c>
    </row>
    <row r="134" spans="1:4">
      <c r="A134" s="10" t="s">
        <v>151</v>
      </c>
      <c r="B134" s="17" t="s">
        <v>152</v>
      </c>
      <c r="C134" s="12">
        <v>2.0687500000000001</v>
      </c>
      <c r="D134" s="12">
        <v>0.70972222222222237</v>
      </c>
    </row>
    <row r="135" spans="1:4">
      <c r="A135" s="10" t="s">
        <v>153</v>
      </c>
      <c r="B135" s="17" t="s">
        <v>435</v>
      </c>
      <c r="C135" s="12">
        <v>2.7923611111111111</v>
      </c>
      <c r="D135" s="12">
        <v>0.72361111111111098</v>
      </c>
    </row>
    <row r="136" spans="1:4">
      <c r="B136" s="17"/>
    </row>
    <row r="137" spans="1:4">
      <c r="A137" s="5" t="s">
        <v>5</v>
      </c>
      <c r="B137" s="13" t="s">
        <v>46</v>
      </c>
    </row>
    <row r="138" spans="1:4">
      <c r="A138" s="5" t="s">
        <v>6</v>
      </c>
      <c r="B138" s="13" t="s">
        <v>154</v>
      </c>
      <c r="C138" s="7">
        <v>17</v>
      </c>
    </row>
    <row r="139" spans="1:4">
      <c r="A139" s="5" t="s">
        <v>7</v>
      </c>
      <c r="B139" s="18" t="s">
        <v>2</v>
      </c>
      <c r="C139" s="9" t="s">
        <v>8</v>
      </c>
      <c r="D139" s="9" t="s">
        <v>11</v>
      </c>
    </row>
    <row r="140" spans="1:4">
      <c r="A140" s="10" t="s">
        <v>155</v>
      </c>
      <c r="B140" s="17" t="s">
        <v>156</v>
      </c>
      <c r="C140" s="12">
        <v>0.63958333333333328</v>
      </c>
      <c r="D140" s="12">
        <v>0.63958333333333328</v>
      </c>
    </row>
    <row r="141" spans="1:4">
      <c r="A141" s="10" t="s">
        <v>157</v>
      </c>
      <c r="B141" s="17" t="s">
        <v>158</v>
      </c>
      <c r="C141" s="12">
        <v>1.3131944444444443</v>
      </c>
      <c r="D141" s="12">
        <v>0.67361111111111105</v>
      </c>
    </row>
    <row r="142" spans="1:4">
      <c r="A142" s="10" t="s">
        <v>159</v>
      </c>
      <c r="B142" s="17" t="s">
        <v>160</v>
      </c>
      <c r="C142" s="12">
        <v>1.9263888888888889</v>
      </c>
      <c r="D142" s="12">
        <v>0.6131944444444446</v>
      </c>
    </row>
    <row r="143" spans="1:4">
      <c r="A143" s="10" t="s">
        <v>161</v>
      </c>
      <c r="B143" s="17" t="s">
        <v>162</v>
      </c>
      <c r="C143" s="12">
        <v>2.5763888888888888</v>
      </c>
      <c r="D143" s="12">
        <v>0.64999999999999991</v>
      </c>
    </row>
    <row r="144" spans="1:4">
      <c r="B144" s="14"/>
    </row>
    <row r="145" spans="1:4">
      <c r="A145" s="5" t="s">
        <v>5</v>
      </c>
      <c r="B145" s="13" t="s">
        <v>46</v>
      </c>
    </row>
    <row r="146" spans="1:4">
      <c r="A146" s="5" t="s">
        <v>6</v>
      </c>
      <c r="B146" s="13" t="s">
        <v>163</v>
      </c>
      <c r="C146" s="7">
        <v>18</v>
      </c>
    </row>
    <row r="147" spans="1:4">
      <c r="A147" s="5" t="s">
        <v>7</v>
      </c>
      <c r="B147" s="18" t="s">
        <v>2</v>
      </c>
      <c r="C147" s="9" t="s">
        <v>8</v>
      </c>
      <c r="D147" s="9" t="s">
        <v>11</v>
      </c>
    </row>
    <row r="148" spans="1:4">
      <c r="A148" s="10" t="s">
        <v>164</v>
      </c>
      <c r="B148" s="17" t="s">
        <v>165</v>
      </c>
      <c r="C148" s="12">
        <v>0.66111111111111109</v>
      </c>
      <c r="D148" s="12">
        <v>0.66111111111111109</v>
      </c>
    </row>
    <row r="149" spans="1:4">
      <c r="A149" s="10" t="s">
        <v>166</v>
      </c>
      <c r="B149" s="17" t="s">
        <v>167</v>
      </c>
      <c r="C149" s="12">
        <v>1.4145833333333335</v>
      </c>
      <c r="D149" s="12">
        <v>0.75347222222222243</v>
      </c>
    </row>
    <row r="150" spans="1:4">
      <c r="A150" s="10" t="s">
        <v>168</v>
      </c>
      <c r="B150" s="17" t="s">
        <v>169</v>
      </c>
      <c r="C150" s="12">
        <v>2.1694444444444447</v>
      </c>
      <c r="D150" s="12">
        <v>0.7548611111111112</v>
      </c>
    </row>
    <row r="151" spans="1:4">
      <c r="A151" s="10" t="s">
        <v>170</v>
      </c>
      <c r="B151" s="17" t="s">
        <v>171</v>
      </c>
      <c r="C151" s="12">
        <v>2.8881944444444443</v>
      </c>
      <c r="D151" s="12">
        <v>0.71874999999999956</v>
      </c>
    </row>
    <row r="152" spans="1:4">
      <c r="B152" s="14"/>
    </row>
    <row r="153" spans="1:4">
      <c r="A153" s="5" t="s">
        <v>5</v>
      </c>
      <c r="B153" s="13" t="s">
        <v>46</v>
      </c>
    </row>
    <row r="154" spans="1:4">
      <c r="A154" s="5" t="s">
        <v>6</v>
      </c>
      <c r="B154" s="13" t="s">
        <v>172</v>
      </c>
      <c r="C154" s="7">
        <v>19</v>
      </c>
    </row>
    <row r="155" spans="1:4">
      <c r="A155" s="5" t="s">
        <v>7</v>
      </c>
      <c r="B155" s="22" t="s">
        <v>4</v>
      </c>
      <c r="C155" s="9" t="s">
        <v>8</v>
      </c>
      <c r="D155" s="9" t="s">
        <v>11</v>
      </c>
    </row>
    <row r="156" spans="1:4">
      <c r="A156" s="10" t="s">
        <v>173</v>
      </c>
      <c r="B156" s="17" t="s">
        <v>174</v>
      </c>
      <c r="C156" s="12">
        <v>0.7909722222222223</v>
      </c>
      <c r="D156" s="12">
        <v>0.7909722222222223</v>
      </c>
    </row>
    <row r="157" spans="1:4">
      <c r="A157" s="10" t="s">
        <v>175</v>
      </c>
      <c r="B157" s="17" t="s">
        <v>176</v>
      </c>
      <c r="C157" s="12">
        <v>1.6326388888888888</v>
      </c>
      <c r="D157" s="12">
        <v>0.84166666666666645</v>
      </c>
    </row>
    <row r="158" spans="1:4">
      <c r="A158" s="10" t="s">
        <v>177</v>
      </c>
      <c r="B158" s="17" t="s">
        <v>178</v>
      </c>
      <c r="C158" s="12">
        <v>2.4298611111111112</v>
      </c>
      <c r="D158" s="12">
        <v>0.7972222222222225</v>
      </c>
    </row>
    <row r="159" spans="1:4">
      <c r="A159" s="10" t="s">
        <v>179</v>
      </c>
      <c r="B159" s="17" t="s">
        <v>180</v>
      </c>
      <c r="C159" s="12">
        <v>3.2062500000000003</v>
      </c>
      <c r="D159" s="12">
        <v>0.77638888888888902</v>
      </c>
    </row>
    <row r="160" spans="1:4">
      <c r="B160" s="14"/>
      <c r="C160" s="15"/>
      <c r="D160" s="16">
        <v>0</v>
      </c>
    </row>
    <row r="161" spans="1:4">
      <c r="A161" s="5" t="s">
        <v>5</v>
      </c>
      <c r="B161" s="6" t="s">
        <v>181</v>
      </c>
    </row>
    <row r="162" spans="1:4">
      <c r="A162" s="5" t="s">
        <v>6</v>
      </c>
      <c r="B162" s="6" t="s">
        <v>182</v>
      </c>
      <c r="C162" s="7">
        <v>20</v>
      </c>
    </row>
    <row r="163" spans="1:4">
      <c r="A163" s="5" t="s">
        <v>7</v>
      </c>
      <c r="B163" s="23" t="s">
        <v>1</v>
      </c>
      <c r="C163" s="9" t="s">
        <v>8</v>
      </c>
      <c r="D163" s="9" t="s">
        <v>11</v>
      </c>
    </row>
    <row r="164" spans="1:4">
      <c r="A164" s="10" t="s">
        <v>183</v>
      </c>
      <c r="B164" s="17" t="s">
        <v>184</v>
      </c>
      <c r="C164" s="12">
        <v>0.58124999999999993</v>
      </c>
      <c r="D164" s="12">
        <v>0.58124999999999993</v>
      </c>
    </row>
    <row r="165" spans="1:4">
      <c r="A165" s="10" t="s">
        <v>185</v>
      </c>
      <c r="B165" s="17" t="s">
        <v>186</v>
      </c>
      <c r="C165" s="12">
        <v>1.257638888888889</v>
      </c>
      <c r="D165" s="12">
        <v>0.67638888888888904</v>
      </c>
    </row>
    <row r="166" spans="1:4">
      <c r="A166" s="10" t="s">
        <v>187</v>
      </c>
      <c r="B166" s="17" t="s">
        <v>188</v>
      </c>
      <c r="C166" s="12">
        <v>1.8930555555555555</v>
      </c>
      <c r="D166" s="12">
        <v>0.63541666666666652</v>
      </c>
    </row>
    <row r="167" spans="1:4">
      <c r="A167" s="10" t="s">
        <v>189</v>
      </c>
      <c r="B167" s="17" t="s">
        <v>190</v>
      </c>
      <c r="C167" s="12">
        <v>2.59375</v>
      </c>
      <c r="D167" s="12">
        <v>0.70069444444444451</v>
      </c>
    </row>
    <row r="168" spans="1:4">
      <c r="B168" s="14"/>
    </row>
    <row r="169" spans="1:4">
      <c r="A169" s="5" t="s">
        <v>5</v>
      </c>
      <c r="B169" s="6" t="s">
        <v>181</v>
      </c>
      <c r="C169" s="7"/>
    </row>
    <row r="170" spans="1:4">
      <c r="A170" s="5" t="s">
        <v>6</v>
      </c>
      <c r="B170" s="6" t="s">
        <v>191</v>
      </c>
      <c r="C170" s="7">
        <v>21</v>
      </c>
    </row>
    <row r="171" spans="1:4">
      <c r="A171" s="5" t="s">
        <v>7</v>
      </c>
      <c r="B171" s="24" t="s">
        <v>4</v>
      </c>
      <c r="C171" s="9" t="s">
        <v>8</v>
      </c>
      <c r="D171" s="9" t="s">
        <v>11</v>
      </c>
    </row>
    <row r="172" spans="1:4">
      <c r="A172" s="10" t="s">
        <v>192</v>
      </c>
      <c r="B172" s="17" t="s">
        <v>193</v>
      </c>
      <c r="C172" s="12">
        <v>0.7631944444444444</v>
      </c>
      <c r="D172" s="12">
        <v>0.7631944444444444</v>
      </c>
    </row>
    <row r="173" spans="1:4">
      <c r="A173" s="10" t="s">
        <v>194</v>
      </c>
      <c r="B173" s="17" t="s">
        <v>195</v>
      </c>
      <c r="C173" s="12">
        <v>1.6493055555555556</v>
      </c>
      <c r="D173" s="12">
        <v>0.88611111111111118</v>
      </c>
    </row>
    <row r="174" spans="1:4">
      <c r="A174" s="10" t="s">
        <v>196</v>
      </c>
      <c r="B174" s="17" t="s">
        <v>197</v>
      </c>
      <c r="C174" s="12">
        <v>2.375</v>
      </c>
      <c r="D174" s="12">
        <v>0.72569444444444442</v>
      </c>
    </row>
    <row r="175" spans="1:4">
      <c r="A175" s="10" t="s">
        <v>198</v>
      </c>
      <c r="B175" s="17" t="s">
        <v>199</v>
      </c>
      <c r="C175" s="12">
        <v>3.2402777777777776</v>
      </c>
      <c r="D175" s="12">
        <v>0.86527777777777759</v>
      </c>
    </row>
    <row r="176" spans="1:4">
      <c r="B176" s="17"/>
    </row>
    <row r="177" spans="1:4">
      <c r="A177" s="5" t="s">
        <v>5</v>
      </c>
      <c r="B177" s="6" t="s">
        <v>181</v>
      </c>
    </row>
    <row r="178" spans="1:4">
      <c r="A178" s="5" t="s">
        <v>6</v>
      </c>
      <c r="B178" s="6" t="s">
        <v>200</v>
      </c>
      <c r="C178" s="7">
        <v>22</v>
      </c>
      <c r="D178" s="7" t="s">
        <v>201</v>
      </c>
    </row>
    <row r="179" spans="1:4">
      <c r="A179" s="5" t="s">
        <v>7</v>
      </c>
      <c r="B179" s="18" t="s">
        <v>2</v>
      </c>
      <c r="C179" s="9" t="s">
        <v>8</v>
      </c>
      <c r="D179" s="9" t="s">
        <v>11</v>
      </c>
    </row>
    <row r="180" spans="1:4">
      <c r="A180" s="10" t="s">
        <v>202</v>
      </c>
      <c r="B180" s="17" t="s">
        <v>203</v>
      </c>
      <c r="C180" s="12">
        <v>0.73958333333333337</v>
      </c>
      <c r="D180" s="12">
        <v>0.73958333333333337</v>
      </c>
    </row>
    <row r="181" spans="1:4">
      <c r="A181" s="10" t="s">
        <v>204</v>
      </c>
      <c r="B181" s="17" t="s">
        <v>205</v>
      </c>
      <c r="C181" s="12">
        <v>1.4222222222222223</v>
      </c>
      <c r="D181" s="12">
        <v>0.68263888888888891</v>
      </c>
    </row>
    <row r="182" spans="1:4">
      <c r="A182" s="10" t="s">
        <v>206</v>
      </c>
      <c r="B182" s="17" t="s">
        <v>207</v>
      </c>
      <c r="C182" s="12">
        <v>2.1791666666666667</v>
      </c>
      <c r="D182" s="12">
        <v>0.75694444444444442</v>
      </c>
    </row>
    <row r="183" spans="1:4">
      <c r="A183" s="10" t="s">
        <v>208</v>
      </c>
      <c r="B183" s="4" t="s">
        <v>209</v>
      </c>
      <c r="C183" s="12">
        <v>2.8930555555555557</v>
      </c>
      <c r="D183" s="12">
        <v>0.71388888888888902</v>
      </c>
    </row>
    <row r="185" spans="1:4">
      <c r="A185" s="5" t="s">
        <v>5</v>
      </c>
      <c r="B185" s="6" t="s">
        <v>181</v>
      </c>
    </row>
    <row r="186" spans="1:4">
      <c r="A186" s="5" t="s">
        <v>6</v>
      </c>
      <c r="B186" s="6" t="s">
        <v>210</v>
      </c>
      <c r="C186" s="7">
        <v>23</v>
      </c>
    </row>
    <row r="187" spans="1:4">
      <c r="A187" s="5" t="s">
        <v>7</v>
      </c>
      <c r="B187" s="18" t="s">
        <v>2</v>
      </c>
      <c r="C187" s="9" t="s">
        <v>8</v>
      </c>
      <c r="D187" s="9" t="s">
        <v>11</v>
      </c>
    </row>
    <row r="188" spans="1:4">
      <c r="A188" s="10" t="s">
        <v>211</v>
      </c>
      <c r="B188" s="17" t="s">
        <v>212</v>
      </c>
      <c r="C188" s="12">
        <v>0.82847222222222217</v>
      </c>
      <c r="D188" s="12">
        <v>0.82847222222222217</v>
      </c>
    </row>
    <row r="189" spans="1:4">
      <c r="A189" s="10" t="s">
        <v>213</v>
      </c>
      <c r="B189" s="17" t="s">
        <v>214</v>
      </c>
      <c r="C189" s="12">
        <v>1.6256944444444443</v>
      </c>
      <c r="D189" s="12">
        <v>0.79722222222222217</v>
      </c>
    </row>
    <row r="190" spans="1:4">
      <c r="A190" s="10" t="s">
        <v>215</v>
      </c>
      <c r="B190" s="17" t="s">
        <v>216</v>
      </c>
      <c r="C190" s="12">
        <v>2.4333333333333331</v>
      </c>
      <c r="D190" s="12">
        <v>0.8076388888888888</v>
      </c>
    </row>
    <row r="191" spans="1:4">
      <c r="A191" s="10" t="s">
        <v>217</v>
      </c>
      <c r="B191" s="17" t="s">
        <v>218</v>
      </c>
      <c r="C191" s="12">
        <v>3.1430555555555557</v>
      </c>
      <c r="D191" s="12">
        <v>0.70972222222222259</v>
      </c>
    </row>
    <row r="192" spans="1:4">
      <c r="C192" s="15"/>
      <c r="D192" s="16">
        <v>0</v>
      </c>
    </row>
    <row r="193" spans="1:4">
      <c r="A193" s="5" t="s">
        <v>5</v>
      </c>
      <c r="B193" s="25" t="s">
        <v>219</v>
      </c>
    </row>
    <row r="194" spans="1:4">
      <c r="A194" s="5" t="s">
        <v>6</v>
      </c>
      <c r="B194" s="25" t="s">
        <v>220</v>
      </c>
      <c r="C194" s="7">
        <v>24</v>
      </c>
    </row>
    <row r="195" spans="1:4">
      <c r="A195" s="5" t="s">
        <v>7</v>
      </c>
      <c r="B195" s="20" t="s">
        <v>2</v>
      </c>
      <c r="C195" s="9" t="s">
        <v>8</v>
      </c>
      <c r="D195" s="9" t="s">
        <v>11</v>
      </c>
    </row>
    <row r="196" spans="1:4">
      <c r="A196" s="10" t="s">
        <v>221</v>
      </c>
      <c r="B196" s="25" t="s">
        <v>222</v>
      </c>
      <c r="C196" s="12">
        <v>0.80069444444444438</v>
      </c>
      <c r="D196" s="12">
        <v>0.80069444444444438</v>
      </c>
    </row>
    <row r="197" spans="1:4">
      <c r="A197" s="10" t="s">
        <v>223</v>
      </c>
      <c r="B197" s="25" t="s">
        <v>224</v>
      </c>
      <c r="C197" s="12">
        <v>1.7298611111111111</v>
      </c>
      <c r="D197" s="12">
        <v>0.9291666666666667</v>
      </c>
    </row>
    <row r="198" spans="1:4">
      <c r="A198" s="10" t="s">
        <v>225</v>
      </c>
      <c r="B198" s="25" t="s">
        <v>226</v>
      </c>
      <c r="C198" s="12">
        <v>2.7791666666666668</v>
      </c>
      <c r="D198" s="12">
        <v>1.0493055555555557</v>
      </c>
    </row>
    <row r="199" spans="1:4">
      <c r="A199" s="10" t="s">
        <v>227</v>
      </c>
      <c r="B199" s="25" t="s">
        <v>228</v>
      </c>
      <c r="C199" s="12">
        <v>3.6097222222222225</v>
      </c>
      <c r="D199" s="12">
        <v>0.83055555555555571</v>
      </c>
    </row>
    <row r="201" spans="1:4">
      <c r="A201" s="5" t="s">
        <v>5</v>
      </c>
      <c r="B201" s="25" t="s">
        <v>219</v>
      </c>
      <c r="C201" s="7"/>
    </row>
    <row r="202" spans="1:4">
      <c r="A202" s="5" t="s">
        <v>6</v>
      </c>
      <c r="B202" s="26" t="s">
        <v>229</v>
      </c>
      <c r="C202" s="7">
        <v>25</v>
      </c>
    </row>
    <row r="203" spans="1:4">
      <c r="A203" s="5" t="s">
        <v>7</v>
      </c>
      <c r="B203" s="23" t="s">
        <v>1</v>
      </c>
      <c r="C203" s="9" t="s">
        <v>8</v>
      </c>
      <c r="D203" s="9" t="s">
        <v>11</v>
      </c>
    </row>
    <row r="204" spans="1:4">
      <c r="A204" s="10" t="s">
        <v>230</v>
      </c>
      <c r="B204" s="25" t="s">
        <v>231</v>
      </c>
      <c r="C204" s="12">
        <v>0.63750000000000007</v>
      </c>
      <c r="D204" s="12">
        <v>0.63750000000000007</v>
      </c>
    </row>
    <row r="205" spans="1:4">
      <c r="A205" s="10" t="s">
        <v>232</v>
      </c>
      <c r="B205" s="25" t="s">
        <v>233</v>
      </c>
      <c r="C205" s="12">
        <v>1.5354166666666667</v>
      </c>
      <c r="D205" s="12">
        <v>0.89791666666666659</v>
      </c>
    </row>
    <row r="206" spans="1:4">
      <c r="A206" s="10" t="s">
        <v>234</v>
      </c>
      <c r="B206" s="25" t="s">
        <v>235</v>
      </c>
      <c r="C206" s="12">
        <v>2.2652777777777779</v>
      </c>
      <c r="D206" s="12">
        <v>0.72986111111111129</v>
      </c>
    </row>
    <row r="207" spans="1:4">
      <c r="A207" s="10" t="s">
        <v>236</v>
      </c>
      <c r="B207" s="25" t="s">
        <v>237</v>
      </c>
      <c r="C207" s="12">
        <v>2.931944444444444</v>
      </c>
      <c r="D207" s="12">
        <v>0.66666666666666607</v>
      </c>
    </row>
    <row r="209" spans="1:4">
      <c r="A209" s="5" t="s">
        <v>5</v>
      </c>
      <c r="B209" s="25" t="s">
        <v>219</v>
      </c>
    </row>
    <row r="210" spans="1:4">
      <c r="A210" s="5" t="s">
        <v>6</v>
      </c>
      <c r="B210" s="26" t="s">
        <v>238</v>
      </c>
      <c r="C210" s="7">
        <v>26</v>
      </c>
    </row>
    <row r="211" spans="1:4">
      <c r="A211" s="5" t="s">
        <v>7</v>
      </c>
      <c r="B211" s="23" t="s">
        <v>1</v>
      </c>
      <c r="C211" s="9" t="s">
        <v>8</v>
      </c>
      <c r="D211" s="9" t="s">
        <v>11</v>
      </c>
    </row>
    <row r="212" spans="1:4">
      <c r="A212" s="10" t="s">
        <v>239</v>
      </c>
      <c r="B212" s="25" t="s">
        <v>240</v>
      </c>
      <c r="C212" s="12">
        <v>0.69305555555555554</v>
      </c>
      <c r="D212" s="12">
        <v>0.69305555555555554</v>
      </c>
    </row>
    <row r="213" spans="1:4">
      <c r="A213" s="10" t="s">
        <v>241</v>
      </c>
      <c r="B213" s="25" t="s">
        <v>242</v>
      </c>
      <c r="C213" s="12">
        <v>1.4305555555555556</v>
      </c>
      <c r="D213" s="12">
        <v>0.73750000000000004</v>
      </c>
    </row>
    <row r="214" spans="1:4">
      <c r="A214" s="10" t="s">
        <v>243</v>
      </c>
      <c r="B214" s="25" t="s">
        <v>244</v>
      </c>
      <c r="C214" s="12">
        <v>2.2041666666666666</v>
      </c>
      <c r="D214" s="12">
        <v>0.77361111111111103</v>
      </c>
    </row>
    <row r="215" spans="1:4">
      <c r="A215" s="10" t="s">
        <v>245</v>
      </c>
      <c r="B215" s="25" t="s">
        <v>246</v>
      </c>
      <c r="C215" s="12">
        <v>3.0375000000000001</v>
      </c>
      <c r="D215" s="12">
        <v>0.83333333333333348</v>
      </c>
    </row>
    <row r="217" spans="1:4">
      <c r="A217" s="5" t="s">
        <v>5</v>
      </c>
      <c r="B217" s="25" t="s">
        <v>247</v>
      </c>
      <c r="C217" s="27"/>
    </row>
    <row r="218" spans="1:4">
      <c r="A218" s="5" t="s">
        <v>6</v>
      </c>
      <c r="B218" s="26" t="s">
        <v>248</v>
      </c>
      <c r="C218" s="7">
        <v>27</v>
      </c>
    </row>
    <row r="219" spans="1:4">
      <c r="A219" s="5" t="s">
        <v>7</v>
      </c>
      <c r="B219" s="23" t="s">
        <v>1</v>
      </c>
      <c r="C219" s="9" t="s">
        <v>8</v>
      </c>
      <c r="D219" s="9" t="s">
        <v>11</v>
      </c>
    </row>
    <row r="220" spans="1:4">
      <c r="A220" s="10" t="s">
        <v>249</v>
      </c>
      <c r="B220" s="25" t="s">
        <v>250</v>
      </c>
      <c r="C220" s="12">
        <v>0.56527777777777777</v>
      </c>
      <c r="D220" s="12">
        <v>0.56527777777777777</v>
      </c>
    </row>
    <row r="221" spans="1:4">
      <c r="A221" s="10" t="s">
        <v>251</v>
      </c>
      <c r="B221" s="25" t="s">
        <v>252</v>
      </c>
      <c r="C221" s="12">
        <v>1.1715277777777777</v>
      </c>
      <c r="D221" s="12">
        <v>0.60624999999999996</v>
      </c>
    </row>
    <row r="222" spans="1:4">
      <c r="A222" s="10" t="s">
        <v>253</v>
      </c>
      <c r="B222" s="25" t="s">
        <v>254</v>
      </c>
      <c r="C222" s="12">
        <v>1.8048611111111112</v>
      </c>
      <c r="D222" s="12">
        <v>0.63333333333333353</v>
      </c>
    </row>
    <row r="223" spans="1:4">
      <c r="A223" s="10" t="s">
        <v>255</v>
      </c>
      <c r="B223" s="25" t="s">
        <v>256</v>
      </c>
      <c r="C223" s="12">
        <v>2.4388888888888887</v>
      </c>
      <c r="D223" s="12">
        <v>0.63402777777777741</v>
      </c>
    </row>
    <row r="224" spans="1:4">
      <c r="C224" s="15"/>
      <c r="D224" s="16">
        <v>0</v>
      </c>
    </row>
    <row r="225" spans="1:4">
      <c r="A225" s="5" t="s">
        <v>5</v>
      </c>
      <c r="B225" s="25" t="s">
        <v>247</v>
      </c>
    </row>
    <row r="226" spans="1:4">
      <c r="A226" s="5" t="s">
        <v>6</v>
      </c>
      <c r="B226" s="26" t="s">
        <v>257</v>
      </c>
      <c r="C226" s="7">
        <v>28</v>
      </c>
    </row>
    <row r="227" spans="1:4">
      <c r="A227" s="5" t="s">
        <v>7</v>
      </c>
      <c r="B227" s="23" t="s">
        <v>1</v>
      </c>
      <c r="C227" s="9" t="s">
        <v>8</v>
      </c>
      <c r="D227" s="9" t="s">
        <v>11</v>
      </c>
    </row>
    <row r="228" spans="1:4">
      <c r="A228" s="10" t="s">
        <v>258</v>
      </c>
      <c r="B228" s="25" t="s">
        <v>259</v>
      </c>
      <c r="C228" s="12">
        <v>0.62222222222222223</v>
      </c>
      <c r="D228" s="12">
        <v>0.62222222222222223</v>
      </c>
    </row>
    <row r="229" spans="1:4">
      <c r="A229" s="10" t="s">
        <v>260</v>
      </c>
      <c r="B229" s="25" t="s">
        <v>261</v>
      </c>
      <c r="C229" s="12">
        <v>1.2909722222222222</v>
      </c>
      <c r="D229" s="12">
        <v>0.66874999999999996</v>
      </c>
    </row>
    <row r="230" spans="1:4">
      <c r="A230" s="10" t="s">
        <v>262</v>
      </c>
      <c r="B230" s="25" t="s">
        <v>263</v>
      </c>
      <c r="C230" s="12">
        <v>2.004861111111111</v>
      </c>
      <c r="D230" s="12">
        <v>0.7138888888888888</v>
      </c>
    </row>
    <row r="231" spans="1:4">
      <c r="A231" s="10" t="s">
        <v>264</v>
      </c>
      <c r="B231" s="25" t="s">
        <v>265</v>
      </c>
      <c r="C231" s="12">
        <v>2.7354166666666671</v>
      </c>
      <c r="D231" s="12">
        <v>0.73055555555555607</v>
      </c>
    </row>
    <row r="233" spans="1:4">
      <c r="A233" s="5" t="s">
        <v>5</v>
      </c>
      <c r="B233" s="25" t="s">
        <v>247</v>
      </c>
    </row>
    <row r="234" spans="1:4">
      <c r="A234" s="5" t="s">
        <v>6</v>
      </c>
      <c r="B234" s="26" t="s">
        <v>266</v>
      </c>
      <c r="C234" s="7">
        <v>29</v>
      </c>
    </row>
    <row r="235" spans="1:4">
      <c r="A235" s="5" t="s">
        <v>7</v>
      </c>
      <c r="B235" s="23" t="s">
        <v>1</v>
      </c>
      <c r="C235" s="9" t="s">
        <v>8</v>
      </c>
      <c r="D235" s="9" t="s">
        <v>11</v>
      </c>
    </row>
    <row r="236" spans="1:4">
      <c r="A236" s="10" t="s">
        <v>267</v>
      </c>
      <c r="B236" s="25" t="s">
        <v>268</v>
      </c>
      <c r="C236" s="12">
        <v>0.68263888888888891</v>
      </c>
      <c r="D236" s="12">
        <v>0.68263888888888891</v>
      </c>
    </row>
    <row r="237" spans="1:4">
      <c r="A237" s="10" t="s">
        <v>269</v>
      </c>
      <c r="B237" s="25" t="s">
        <v>270</v>
      </c>
      <c r="C237" s="12">
        <v>1.48125</v>
      </c>
      <c r="D237" s="12">
        <v>0.79861111111111105</v>
      </c>
    </row>
    <row r="238" spans="1:4">
      <c r="A238" s="10" t="s">
        <v>271</v>
      </c>
      <c r="B238" s="25" t="s">
        <v>272</v>
      </c>
      <c r="C238" s="12">
        <v>2.2354166666666666</v>
      </c>
      <c r="D238" s="12">
        <v>0.75416666666666665</v>
      </c>
    </row>
    <row r="239" spans="1:4">
      <c r="A239" s="10" t="s">
        <v>273</v>
      </c>
      <c r="B239" s="25" t="s">
        <v>274</v>
      </c>
      <c r="C239" s="12">
        <v>3.0541666666666667</v>
      </c>
      <c r="D239" s="12">
        <v>0.81875000000000009</v>
      </c>
    </row>
    <row r="240" spans="1:4">
      <c r="C240" s="15"/>
      <c r="D240" s="16">
        <v>0</v>
      </c>
    </row>
    <row r="241" spans="1:4">
      <c r="A241" s="5" t="s">
        <v>5</v>
      </c>
      <c r="B241" s="25" t="s">
        <v>247</v>
      </c>
    </row>
    <row r="242" spans="1:4">
      <c r="A242" s="5" t="s">
        <v>6</v>
      </c>
      <c r="B242" s="26" t="s">
        <v>275</v>
      </c>
      <c r="C242" s="7">
        <v>30</v>
      </c>
    </row>
    <row r="243" spans="1:4">
      <c r="A243" s="5" t="s">
        <v>7</v>
      </c>
      <c r="B243" s="23" t="s">
        <v>1</v>
      </c>
      <c r="C243" s="9" t="s">
        <v>8</v>
      </c>
      <c r="D243" s="9" t="s">
        <v>11</v>
      </c>
    </row>
    <row r="244" spans="1:4">
      <c r="A244" s="10" t="s">
        <v>276</v>
      </c>
      <c r="B244" s="25" t="s">
        <v>277</v>
      </c>
      <c r="C244" s="12">
        <v>0.80763888888888891</v>
      </c>
      <c r="D244" s="12">
        <v>0.80763888888888891</v>
      </c>
    </row>
    <row r="245" spans="1:4">
      <c r="A245" s="10" t="s">
        <v>278</v>
      </c>
      <c r="B245" s="25" t="s">
        <v>279</v>
      </c>
      <c r="C245" s="12">
        <v>1.6479166666666665</v>
      </c>
      <c r="D245" s="12">
        <v>0.84027777777777757</v>
      </c>
    </row>
    <row r="246" spans="1:4">
      <c r="A246" s="10" t="s">
        <v>280</v>
      </c>
      <c r="B246" s="25" t="s">
        <v>281</v>
      </c>
      <c r="C246" s="12">
        <v>2.4923611111111112</v>
      </c>
      <c r="D246" s="12">
        <v>0.84444444444444478</v>
      </c>
    </row>
    <row r="247" spans="1:4">
      <c r="A247" s="10" t="s">
        <v>282</v>
      </c>
      <c r="B247" s="25" t="s">
        <v>283</v>
      </c>
      <c r="C247" s="12">
        <v>3.2597222222222224</v>
      </c>
      <c r="D247" s="12">
        <v>0.76736111111111116</v>
      </c>
    </row>
    <row r="249" spans="1:4">
      <c r="A249" s="5" t="s">
        <v>5</v>
      </c>
      <c r="B249" s="25" t="s">
        <v>247</v>
      </c>
    </row>
    <row r="250" spans="1:4">
      <c r="A250" s="5" t="s">
        <v>6</v>
      </c>
      <c r="B250" s="26" t="s">
        <v>284</v>
      </c>
      <c r="C250" s="7">
        <v>31</v>
      </c>
    </row>
    <row r="251" spans="1:4">
      <c r="A251" s="5" t="s">
        <v>7</v>
      </c>
      <c r="B251" s="20" t="s">
        <v>2</v>
      </c>
      <c r="C251" s="9" t="s">
        <v>8</v>
      </c>
      <c r="D251" s="9" t="s">
        <v>11</v>
      </c>
    </row>
    <row r="252" spans="1:4">
      <c r="A252" s="10" t="s">
        <v>285</v>
      </c>
      <c r="B252" s="25" t="s">
        <v>286</v>
      </c>
      <c r="C252" s="12">
        <v>0.64722222222222225</v>
      </c>
      <c r="D252" s="12">
        <v>0.64722222222222225</v>
      </c>
    </row>
    <row r="253" spans="1:4">
      <c r="A253" s="10" t="s">
        <v>287</v>
      </c>
      <c r="B253" s="25" t="s">
        <v>288</v>
      </c>
      <c r="C253" s="12">
        <v>1.5048611111111112</v>
      </c>
      <c r="D253" s="12">
        <v>0.85763888888888895</v>
      </c>
    </row>
    <row r="254" spans="1:4">
      <c r="A254" s="10" t="s">
        <v>289</v>
      </c>
      <c r="B254" s="25" t="s">
        <v>290</v>
      </c>
      <c r="C254" s="12">
        <v>2.3180555555555555</v>
      </c>
      <c r="D254" s="12">
        <v>0.81319444444444433</v>
      </c>
    </row>
    <row r="255" spans="1:4">
      <c r="A255" s="10" t="s">
        <v>291</v>
      </c>
      <c r="B255" s="25" t="s">
        <v>292</v>
      </c>
      <c r="C255" s="12">
        <v>3.1576388888888887</v>
      </c>
      <c r="D255" s="12">
        <v>0.83958333333333313</v>
      </c>
    </row>
    <row r="257" spans="1:4">
      <c r="A257" s="5" t="s">
        <v>5</v>
      </c>
      <c r="B257" s="25" t="s">
        <v>247</v>
      </c>
    </row>
    <row r="258" spans="1:4">
      <c r="A258" s="5" t="s">
        <v>6</v>
      </c>
      <c r="B258" s="26" t="s">
        <v>293</v>
      </c>
      <c r="C258" s="7">
        <v>32</v>
      </c>
    </row>
    <row r="259" spans="1:4">
      <c r="A259" s="5" t="s">
        <v>7</v>
      </c>
      <c r="B259" s="20" t="s">
        <v>2</v>
      </c>
      <c r="C259" s="9" t="s">
        <v>8</v>
      </c>
      <c r="D259" s="9" t="s">
        <v>11</v>
      </c>
    </row>
    <row r="260" spans="1:4">
      <c r="A260" s="10" t="s">
        <v>294</v>
      </c>
      <c r="B260" s="25" t="s">
        <v>295</v>
      </c>
      <c r="C260" s="12">
        <v>0.83888888888888891</v>
      </c>
      <c r="D260" s="12">
        <v>0.83888888888888891</v>
      </c>
    </row>
    <row r="261" spans="1:4">
      <c r="A261" s="10" t="s">
        <v>296</v>
      </c>
      <c r="B261" s="25" t="s">
        <v>297</v>
      </c>
      <c r="C261" s="12">
        <v>1.7048611111111109</v>
      </c>
      <c r="D261" s="12">
        <v>0.86597222222222203</v>
      </c>
    </row>
    <row r="262" spans="1:4">
      <c r="A262" s="10" t="s">
        <v>298</v>
      </c>
      <c r="B262" s="25" t="s">
        <v>299</v>
      </c>
      <c r="C262" s="12">
        <v>2.6374999999999997</v>
      </c>
      <c r="D262" s="12">
        <v>0.9326388888888888</v>
      </c>
    </row>
    <row r="263" spans="1:4">
      <c r="A263" s="10" t="s">
        <v>300</v>
      </c>
      <c r="B263" s="25" t="s">
        <v>301</v>
      </c>
      <c r="C263" s="12">
        <v>3.5270833333333336</v>
      </c>
      <c r="D263" s="12">
        <v>0.88958333333333384</v>
      </c>
    </row>
    <row r="264" spans="1:4">
      <c r="C264" s="15"/>
      <c r="D264" s="16">
        <v>0</v>
      </c>
    </row>
    <row r="265" spans="1:4">
      <c r="A265" s="5" t="s">
        <v>5</v>
      </c>
      <c r="B265" s="6" t="s">
        <v>9</v>
      </c>
    </row>
    <row r="266" spans="1:4">
      <c r="A266" s="5" t="s">
        <v>6</v>
      </c>
      <c r="B266" s="6" t="s">
        <v>302</v>
      </c>
      <c r="C266" s="7">
        <v>33</v>
      </c>
    </row>
    <row r="267" spans="1:4">
      <c r="A267" s="5" t="s">
        <v>7</v>
      </c>
      <c r="B267" s="8" t="s">
        <v>1</v>
      </c>
      <c r="C267" s="9" t="s">
        <v>8</v>
      </c>
      <c r="D267" s="9" t="s">
        <v>11</v>
      </c>
    </row>
    <row r="268" spans="1:4">
      <c r="A268" s="10" t="s">
        <v>303</v>
      </c>
      <c r="B268" s="25" t="s">
        <v>304</v>
      </c>
      <c r="C268" s="12">
        <v>0.5708333333333333</v>
      </c>
      <c r="D268" s="12">
        <v>0.5708333333333333</v>
      </c>
    </row>
    <row r="269" spans="1:4">
      <c r="A269" s="10" t="s">
        <v>305</v>
      </c>
      <c r="B269" s="25" t="s">
        <v>306</v>
      </c>
      <c r="C269" s="12">
        <v>1.1618055555555555</v>
      </c>
      <c r="D269" s="12">
        <v>0.59097222222222223</v>
      </c>
    </row>
    <row r="270" spans="1:4">
      <c r="A270" s="10" t="s">
        <v>307</v>
      </c>
      <c r="B270" s="25" t="s">
        <v>308</v>
      </c>
      <c r="C270" s="12">
        <v>1.7229166666666667</v>
      </c>
      <c r="D270" s="12">
        <v>0.56111111111111112</v>
      </c>
    </row>
    <row r="271" spans="1:4">
      <c r="A271" s="10" t="s">
        <v>309</v>
      </c>
      <c r="B271" s="25" t="s">
        <v>310</v>
      </c>
      <c r="C271" s="12">
        <v>2.4430555555555555</v>
      </c>
      <c r="D271" s="12">
        <v>0.72013888888888888</v>
      </c>
    </row>
    <row r="273" spans="1:4">
      <c r="A273" s="5" t="s">
        <v>5</v>
      </c>
      <c r="B273" s="6" t="s">
        <v>9</v>
      </c>
    </row>
    <row r="274" spans="1:4">
      <c r="A274" s="5" t="s">
        <v>6</v>
      </c>
      <c r="B274" s="6" t="s">
        <v>311</v>
      </c>
      <c r="C274" s="7">
        <v>34</v>
      </c>
    </row>
    <row r="275" spans="1:4">
      <c r="A275" s="5" t="s">
        <v>7</v>
      </c>
      <c r="B275" s="8" t="s">
        <v>1</v>
      </c>
      <c r="C275" s="9" t="s">
        <v>8</v>
      </c>
      <c r="D275" s="9" t="s">
        <v>11</v>
      </c>
    </row>
    <row r="276" spans="1:4">
      <c r="A276" s="10" t="s">
        <v>312</v>
      </c>
      <c r="B276" s="25" t="s">
        <v>313</v>
      </c>
      <c r="C276" s="12">
        <v>0.66388888888888886</v>
      </c>
      <c r="D276" s="12">
        <v>0.66388888888888886</v>
      </c>
    </row>
    <row r="277" spans="1:4">
      <c r="A277" s="10" t="s">
        <v>314</v>
      </c>
      <c r="B277" s="25" t="s">
        <v>315</v>
      </c>
      <c r="C277" s="12">
        <v>1.3173611111111112</v>
      </c>
      <c r="D277" s="12">
        <v>0.65347222222222234</v>
      </c>
    </row>
    <row r="278" spans="1:4">
      <c r="A278" s="10" t="s">
        <v>316</v>
      </c>
      <c r="B278" s="25" t="s">
        <v>317</v>
      </c>
      <c r="C278" s="12">
        <v>2.0680555555555555</v>
      </c>
      <c r="D278" s="12">
        <v>0.75069444444444433</v>
      </c>
    </row>
    <row r="279" spans="1:4">
      <c r="A279" s="10" t="s">
        <v>318</v>
      </c>
      <c r="B279" s="25" t="s">
        <v>319</v>
      </c>
      <c r="C279" s="12">
        <v>2.78125</v>
      </c>
      <c r="D279" s="12">
        <v>0.71319444444444446</v>
      </c>
    </row>
    <row r="281" spans="1:4">
      <c r="A281" s="5" t="s">
        <v>5</v>
      </c>
      <c r="B281" s="6" t="s">
        <v>320</v>
      </c>
    </row>
    <row r="282" spans="1:4">
      <c r="A282" s="5" t="s">
        <v>6</v>
      </c>
      <c r="B282" s="6" t="s">
        <v>321</v>
      </c>
      <c r="C282" s="7">
        <v>35</v>
      </c>
    </row>
    <row r="283" spans="1:4">
      <c r="A283" s="5" t="s">
        <v>7</v>
      </c>
      <c r="B283" s="8" t="s">
        <v>1</v>
      </c>
      <c r="C283" s="9" t="s">
        <v>8</v>
      </c>
      <c r="D283" s="9" t="s">
        <v>11</v>
      </c>
    </row>
    <row r="284" spans="1:4">
      <c r="A284" s="10" t="s">
        <v>322</v>
      </c>
      <c r="B284" s="25" t="s">
        <v>323</v>
      </c>
      <c r="C284" s="12">
        <v>0.66249999999999998</v>
      </c>
      <c r="D284" s="12">
        <v>0.66249999999999998</v>
      </c>
    </row>
    <row r="285" spans="1:4">
      <c r="A285" s="10" t="s">
        <v>324</v>
      </c>
      <c r="B285" s="25" t="s">
        <v>325</v>
      </c>
      <c r="C285" s="12">
        <v>1.3493055555555555</v>
      </c>
      <c r="D285" s="12">
        <v>0.68680555555555556</v>
      </c>
    </row>
    <row r="286" spans="1:4">
      <c r="A286" s="10" t="s">
        <v>326</v>
      </c>
      <c r="B286" s="25" t="s">
        <v>327</v>
      </c>
      <c r="C286" s="12">
        <v>2.1569444444444446</v>
      </c>
      <c r="D286" s="12">
        <v>0.80763888888888902</v>
      </c>
    </row>
    <row r="287" spans="1:4">
      <c r="A287" s="10" t="s">
        <v>328</v>
      </c>
      <c r="B287" s="25" t="s">
        <v>329</v>
      </c>
      <c r="C287" s="12">
        <v>2.8506944444444446</v>
      </c>
      <c r="D287" s="12">
        <v>0.69375000000000009</v>
      </c>
    </row>
    <row r="288" spans="1:4">
      <c r="C288" s="15"/>
      <c r="D288" s="16">
        <v>0</v>
      </c>
    </row>
    <row r="289" spans="1:4">
      <c r="A289" s="5" t="s">
        <v>5</v>
      </c>
      <c r="B289" s="6" t="s">
        <v>320</v>
      </c>
    </row>
    <row r="290" spans="1:4">
      <c r="A290" s="5" t="s">
        <v>6</v>
      </c>
      <c r="B290" s="6" t="s">
        <v>330</v>
      </c>
      <c r="C290" s="7">
        <v>36</v>
      </c>
    </row>
    <row r="291" spans="1:4">
      <c r="A291" s="5" t="s">
        <v>7</v>
      </c>
      <c r="B291" s="18" t="s">
        <v>2</v>
      </c>
      <c r="C291" s="9" t="s">
        <v>8</v>
      </c>
      <c r="D291" s="9" t="s">
        <v>11</v>
      </c>
    </row>
    <row r="292" spans="1:4">
      <c r="A292" s="10" t="s">
        <v>331</v>
      </c>
      <c r="B292" s="25" t="s">
        <v>332</v>
      </c>
      <c r="C292" s="12">
        <v>0.71319444444444446</v>
      </c>
      <c r="D292" s="12">
        <v>0.71319444444444446</v>
      </c>
    </row>
    <row r="293" spans="1:4">
      <c r="A293" s="10" t="s">
        <v>333</v>
      </c>
      <c r="B293" s="25" t="s">
        <v>334</v>
      </c>
      <c r="C293" s="12">
        <v>1.66875</v>
      </c>
      <c r="D293" s="12">
        <v>0.95555555555555549</v>
      </c>
    </row>
    <row r="294" spans="1:4">
      <c r="A294" s="10" t="s">
        <v>335</v>
      </c>
      <c r="B294" s="25" t="s">
        <v>336</v>
      </c>
      <c r="C294" s="12">
        <v>2.4361111111111113</v>
      </c>
      <c r="D294" s="12">
        <v>0.76736111111111138</v>
      </c>
    </row>
    <row r="295" spans="1:4">
      <c r="A295" s="10" t="s">
        <v>337</v>
      </c>
      <c r="B295" s="25" t="s">
        <v>338</v>
      </c>
      <c r="C295" s="12">
        <v>3.1993055555555556</v>
      </c>
      <c r="D295" s="12">
        <v>0.76319444444444429</v>
      </c>
    </row>
    <row r="297" spans="1:4">
      <c r="A297" s="5" t="s">
        <v>5</v>
      </c>
      <c r="B297" s="6" t="s">
        <v>320</v>
      </c>
    </row>
    <row r="298" spans="1:4">
      <c r="A298" s="5" t="s">
        <v>6</v>
      </c>
      <c r="B298" s="6" t="s">
        <v>339</v>
      </c>
      <c r="C298" s="7">
        <v>37</v>
      </c>
    </row>
    <row r="299" spans="1:4">
      <c r="A299" s="5" t="s">
        <v>7</v>
      </c>
      <c r="B299" s="22" t="s">
        <v>4</v>
      </c>
      <c r="C299" s="9" t="s">
        <v>8</v>
      </c>
      <c r="D299" s="9" t="s">
        <v>11</v>
      </c>
    </row>
    <row r="300" spans="1:4">
      <c r="A300" s="10" t="s">
        <v>340</v>
      </c>
      <c r="B300" s="25" t="s">
        <v>341</v>
      </c>
      <c r="C300" s="12">
        <v>0.71458333333333324</v>
      </c>
      <c r="D300" s="12">
        <v>0.71458333333333324</v>
      </c>
    </row>
    <row r="301" spans="1:4">
      <c r="A301" s="10" t="s">
        <v>342</v>
      </c>
      <c r="B301" s="25" t="s">
        <v>343</v>
      </c>
      <c r="C301" s="12">
        <v>0.83333333333333337</v>
      </c>
      <c r="D301" s="12">
        <v>0.11875000000000013</v>
      </c>
    </row>
    <row r="302" spans="1:4">
      <c r="A302" s="10" t="s">
        <v>344</v>
      </c>
      <c r="B302" s="25" t="s">
        <v>344</v>
      </c>
      <c r="C302" s="12">
        <v>0.83333333333333337</v>
      </c>
      <c r="D302" s="12">
        <v>0</v>
      </c>
    </row>
    <row r="303" spans="1:4">
      <c r="A303" s="10" t="s">
        <v>345</v>
      </c>
      <c r="B303" s="25" t="s">
        <v>345</v>
      </c>
      <c r="C303" s="12">
        <v>0.83333333333333337</v>
      </c>
      <c r="D303" s="12">
        <v>0</v>
      </c>
    </row>
    <row r="304" spans="1:4">
      <c r="B304" s="25"/>
    </row>
    <row r="305" spans="1:4">
      <c r="A305" s="5" t="s">
        <v>5</v>
      </c>
      <c r="B305" s="6" t="s">
        <v>9</v>
      </c>
    </row>
    <row r="306" spans="1:4">
      <c r="A306" s="5" t="s">
        <v>6</v>
      </c>
      <c r="B306" s="6" t="s">
        <v>346</v>
      </c>
      <c r="C306" s="7">
        <v>38</v>
      </c>
    </row>
    <row r="307" spans="1:4">
      <c r="A307" s="5" t="s">
        <v>7</v>
      </c>
      <c r="B307" s="20" t="s">
        <v>2</v>
      </c>
      <c r="C307" s="9" t="s">
        <v>8</v>
      </c>
      <c r="D307" s="9" t="s">
        <v>11</v>
      </c>
    </row>
    <row r="308" spans="1:4">
      <c r="A308" s="10" t="s">
        <v>347</v>
      </c>
      <c r="B308" s="17" t="s">
        <v>348</v>
      </c>
      <c r="C308" s="12">
        <v>0.75555555555555554</v>
      </c>
      <c r="D308" s="12">
        <v>0.75555555555555554</v>
      </c>
    </row>
    <row r="309" spans="1:4">
      <c r="A309" s="10" t="s">
        <v>349</v>
      </c>
      <c r="B309" s="17" t="s">
        <v>350</v>
      </c>
      <c r="C309" s="12">
        <v>1.6097222222222223</v>
      </c>
      <c r="D309" s="12">
        <v>0.85416666666666674</v>
      </c>
    </row>
    <row r="310" spans="1:4">
      <c r="A310" s="10" t="s">
        <v>351</v>
      </c>
      <c r="B310" s="17" t="s">
        <v>352</v>
      </c>
      <c r="C310" s="12">
        <v>2.5215277777777776</v>
      </c>
      <c r="D310" s="12">
        <v>0.91180555555555531</v>
      </c>
    </row>
    <row r="311" spans="1:4">
      <c r="A311" s="10" t="s">
        <v>353</v>
      </c>
      <c r="B311" s="17" t="s">
        <v>354</v>
      </c>
      <c r="C311" s="12">
        <v>3.4104166666666664</v>
      </c>
      <c r="D311" s="12">
        <v>0.88888888888888884</v>
      </c>
    </row>
    <row r="312" spans="1:4">
      <c r="C312" s="15"/>
      <c r="D312" s="16">
        <v>0</v>
      </c>
    </row>
    <row r="313" spans="1:4">
      <c r="A313" s="5" t="s">
        <v>5</v>
      </c>
      <c r="B313" s="6" t="s">
        <v>9</v>
      </c>
    </row>
    <row r="314" spans="1:4">
      <c r="A314" s="5" t="s">
        <v>6</v>
      </c>
      <c r="B314" s="6" t="s">
        <v>355</v>
      </c>
      <c r="C314" s="7">
        <v>39</v>
      </c>
    </row>
    <row r="315" spans="1:4">
      <c r="A315" s="5" t="s">
        <v>7</v>
      </c>
      <c r="B315" s="8" t="s">
        <v>1</v>
      </c>
      <c r="C315" s="9" t="s">
        <v>8</v>
      </c>
      <c r="D315" s="9" t="s">
        <v>11</v>
      </c>
    </row>
    <row r="316" spans="1:4">
      <c r="A316" s="10" t="s">
        <v>356</v>
      </c>
      <c r="B316" s="17" t="s">
        <v>357</v>
      </c>
      <c r="C316" s="12">
        <v>0.69236111111111109</v>
      </c>
      <c r="D316" s="12">
        <v>0.69236111111111109</v>
      </c>
    </row>
    <row r="317" spans="1:4">
      <c r="A317" s="10" t="s">
        <v>358</v>
      </c>
      <c r="B317" s="17" t="s">
        <v>359</v>
      </c>
      <c r="C317" s="12">
        <v>1.4472222222222222</v>
      </c>
      <c r="D317" s="12">
        <v>0.75486111111111109</v>
      </c>
    </row>
    <row r="318" spans="1:4">
      <c r="A318" s="10" t="s">
        <v>360</v>
      </c>
      <c r="B318" s="17" t="s">
        <v>361</v>
      </c>
      <c r="C318" s="12">
        <v>2.1784722222222221</v>
      </c>
      <c r="D318" s="12">
        <v>0.73124999999999996</v>
      </c>
    </row>
    <row r="319" spans="1:4">
      <c r="A319" s="10" t="s">
        <v>362</v>
      </c>
      <c r="B319" s="17" t="s">
        <v>363</v>
      </c>
      <c r="C319" s="12">
        <v>3.0006944444444446</v>
      </c>
      <c r="D319" s="12">
        <v>0.82222222222222241</v>
      </c>
    </row>
    <row r="321" spans="1:4">
      <c r="A321" s="5" t="s">
        <v>5</v>
      </c>
      <c r="B321" s="6" t="s">
        <v>364</v>
      </c>
    </row>
    <row r="322" spans="1:4">
      <c r="A322" s="5" t="s">
        <v>6</v>
      </c>
      <c r="B322" s="6" t="s">
        <v>365</v>
      </c>
      <c r="C322" s="7">
        <v>40</v>
      </c>
    </row>
    <row r="323" spans="1:4">
      <c r="A323" s="5" t="s">
        <v>7</v>
      </c>
      <c r="B323" s="8" t="s">
        <v>1</v>
      </c>
      <c r="C323" s="9" t="s">
        <v>8</v>
      </c>
      <c r="D323" s="9" t="s">
        <v>11</v>
      </c>
    </row>
    <row r="324" spans="1:4">
      <c r="A324" s="10" t="s">
        <v>366</v>
      </c>
      <c r="B324" s="17" t="s">
        <v>367</v>
      </c>
      <c r="C324" s="12">
        <v>0.70694444444444438</v>
      </c>
      <c r="D324" s="12">
        <v>0.70694444444444438</v>
      </c>
    </row>
    <row r="325" spans="1:4">
      <c r="A325" s="10" t="s">
        <v>368</v>
      </c>
      <c r="B325" s="17" t="s">
        <v>369</v>
      </c>
      <c r="C325" s="12">
        <v>1.4270833333333333</v>
      </c>
      <c r="D325" s="12">
        <v>0.72013888888888888</v>
      </c>
    </row>
    <row r="326" spans="1:4">
      <c r="A326" s="10" t="s">
        <v>370</v>
      </c>
      <c r="B326" s="17" t="s">
        <v>371</v>
      </c>
      <c r="C326" s="12">
        <v>2.1555555555555554</v>
      </c>
      <c r="D326" s="12">
        <v>0.72847222222222219</v>
      </c>
    </row>
    <row r="327" spans="1:4">
      <c r="A327" s="10" t="s">
        <v>372</v>
      </c>
      <c r="B327" s="17" t="s">
        <v>373</v>
      </c>
      <c r="C327" s="12">
        <v>2.8826388888888892</v>
      </c>
      <c r="D327" s="12">
        <v>0.72708333333333375</v>
      </c>
    </row>
    <row r="329" spans="1:4">
      <c r="A329" s="5" t="s">
        <v>5</v>
      </c>
      <c r="B329" s="6" t="s">
        <v>9</v>
      </c>
    </row>
    <row r="330" spans="1:4">
      <c r="A330" s="5" t="s">
        <v>6</v>
      </c>
      <c r="B330" s="6" t="s">
        <v>374</v>
      </c>
      <c r="C330" s="7">
        <v>41</v>
      </c>
    </row>
    <row r="331" spans="1:4">
      <c r="A331" s="5" t="s">
        <v>7</v>
      </c>
      <c r="B331" s="8" t="s">
        <v>1</v>
      </c>
      <c r="C331" s="9" t="s">
        <v>8</v>
      </c>
      <c r="D331" s="9" t="s">
        <v>11</v>
      </c>
    </row>
    <row r="332" spans="1:4">
      <c r="A332" s="10" t="s">
        <v>375</v>
      </c>
      <c r="B332" s="17" t="s">
        <v>376</v>
      </c>
      <c r="C332" s="12">
        <v>0.56736111111111109</v>
      </c>
      <c r="D332" s="12">
        <v>0.56736111111111109</v>
      </c>
    </row>
    <row r="333" spans="1:4">
      <c r="A333" s="10" t="s">
        <v>377</v>
      </c>
      <c r="B333" s="17" t="s">
        <v>378</v>
      </c>
      <c r="C333" s="12">
        <v>1.1395833333333334</v>
      </c>
      <c r="D333" s="12">
        <v>0.5722222222222223</v>
      </c>
    </row>
    <row r="334" spans="1:4">
      <c r="A334" s="10" t="s">
        <v>379</v>
      </c>
      <c r="B334" s="17" t="s">
        <v>380</v>
      </c>
      <c r="C334" s="12">
        <v>1.6965277777777779</v>
      </c>
      <c r="D334" s="12">
        <v>0.55694444444444446</v>
      </c>
    </row>
    <row r="335" spans="1:4">
      <c r="A335" s="10" t="s">
        <v>381</v>
      </c>
      <c r="B335" s="17" t="s">
        <v>382</v>
      </c>
      <c r="C335" s="12">
        <v>2.3048611111111112</v>
      </c>
      <c r="D335" s="12">
        <v>0.60833333333333339</v>
      </c>
    </row>
    <row r="337" spans="1:4">
      <c r="A337" s="5" t="s">
        <v>5</v>
      </c>
      <c r="B337" s="6" t="s">
        <v>9</v>
      </c>
      <c r="C337" s="7"/>
    </row>
    <row r="338" spans="1:4">
      <c r="A338" s="5" t="s">
        <v>6</v>
      </c>
      <c r="B338" s="6" t="s">
        <v>383</v>
      </c>
      <c r="C338" s="7">
        <v>42</v>
      </c>
    </row>
    <row r="339" spans="1:4">
      <c r="A339" s="5" t="s">
        <v>7</v>
      </c>
      <c r="B339" s="8" t="s">
        <v>1</v>
      </c>
      <c r="C339" s="9" t="s">
        <v>8</v>
      </c>
      <c r="D339" s="9" t="s">
        <v>11</v>
      </c>
    </row>
    <row r="340" spans="1:4">
      <c r="A340" s="10" t="s">
        <v>384</v>
      </c>
      <c r="B340" s="17" t="s">
        <v>385</v>
      </c>
      <c r="C340" s="12">
        <v>0.61041666666666672</v>
      </c>
      <c r="D340" s="12">
        <v>0.61041666666666672</v>
      </c>
    </row>
    <row r="341" spans="1:4">
      <c r="A341" s="10" t="s">
        <v>386</v>
      </c>
      <c r="B341" s="17" t="s">
        <v>387</v>
      </c>
      <c r="C341" s="12">
        <v>1.2194444444444443</v>
      </c>
      <c r="D341" s="12">
        <v>0.60902777777777761</v>
      </c>
    </row>
    <row r="342" spans="1:4">
      <c r="A342" s="10" t="s">
        <v>388</v>
      </c>
      <c r="B342" s="17" t="s">
        <v>389</v>
      </c>
      <c r="C342" s="12">
        <v>1.8604166666666666</v>
      </c>
      <c r="D342" s="12">
        <v>0.64097222222222228</v>
      </c>
    </row>
    <row r="343" spans="1:4">
      <c r="A343" s="10" t="s">
        <v>390</v>
      </c>
      <c r="B343" s="17" t="s">
        <v>391</v>
      </c>
      <c r="C343" s="12">
        <v>2.4937499999999999</v>
      </c>
      <c r="D343" s="12">
        <v>0.6333333333333333</v>
      </c>
    </row>
    <row r="345" spans="1:4">
      <c r="A345" s="5" t="s">
        <v>5</v>
      </c>
      <c r="B345" s="6" t="s">
        <v>9</v>
      </c>
    </row>
    <row r="346" spans="1:4">
      <c r="A346" s="5" t="s">
        <v>6</v>
      </c>
      <c r="B346" s="6" t="s">
        <v>392</v>
      </c>
      <c r="C346" s="7">
        <v>43</v>
      </c>
    </row>
    <row r="347" spans="1:4">
      <c r="A347" s="5" t="s">
        <v>7</v>
      </c>
      <c r="B347" s="8" t="s">
        <v>1</v>
      </c>
      <c r="C347" s="9" t="s">
        <v>8</v>
      </c>
      <c r="D347" s="9" t="s">
        <v>11</v>
      </c>
    </row>
    <row r="348" spans="1:4">
      <c r="A348" s="10" t="s">
        <v>393</v>
      </c>
      <c r="B348" s="17" t="s">
        <v>394</v>
      </c>
      <c r="C348" s="12">
        <v>0.6743055555555556</v>
      </c>
      <c r="D348" s="12">
        <v>0.6743055555555556</v>
      </c>
    </row>
    <row r="349" spans="1:4">
      <c r="A349" s="10" t="s">
        <v>395</v>
      </c>
      <c r="B349" s="17" t="s">
        <v>396</v>
      </c>
      <c r="C349" s="12">
        <v>1.2826388888888889</v>
      </c>
      <c r="D349" s="12">
        <v>0.60833333333333328</v>
      </c>
    </row>
    <row r="350" spans="1:4">
      <c r="A350" s="10" t="s">
        <v>397</v>
      </c>
      <c r="B350" s="17" t="s">
        <v>398</v>
      </c>
      <c r="C350" s="12">
        <v>1.9694444444444443</v>
      </c>
      <c r="D350" s="12">
        <v>0.68680555555555545</v>
      </c>
    </row>
    <row r="351" spans="1:4">
      <c r="A351" s="10" t="s">
        <v>399</v>
      </c>
      <c r="B351" s="17" t="s">
        <v>400</v>
      </c>
      <c r="C351" s="12">
        <v>2.598611111111111</v>
      </c>
      <c r="D351" s="12">
        <v>0.62916666666666665</v>
      </c>
    </row>
    <row r="352" spans="1:4">
      <c r="C352" s="15"/>
      <c r="D352" s="16">
        <v>0</v>
      </c>
    </row>
    <row r="353" spans="1:4">
      <c r="A353" s="5" t="s">
        <v>5</v>
      </c>
      <c r="B353" s="6" t="s">
        <v>401</v>
      </c>
    </row>
    <row r="354" spans="1:4">
      <c r="A354" s="5" t="s">
        <v>6</v>
      </c>
      <c r="B354" s="6" t="s">
        <v>402</v>
      </c>
      <c r="C354" s="7">
        <v>44</v>
      </c>
    </row>
    <row r="355" spans="1:4">
      <c r="A355" s="5" t="s">
        <v>7</v>
      </c>
      <c r="B355" s="20" t="s">
        <v>2</v>
      </c>
      <c r="C355" s="9" t="s">
        <v>8</v>
      </c>
      <c r="D355" s="9" t="s">
        <v>11</v>
      </c>
    </row>
    <row r="356" spans="1:4">
      <c r="A356" s="10" t="s">
        <v>403</v>
      </c>
      <c r="B356" s="17" t="s">
        <v>404</v>
      </c>
      <c r="C356" s="12">
        <v>0.7319444444444444</v>
      </c>
      <c r="D356" s="12">
        <v>0.7319444444444444</v>
      </c>
    </row>
    <row r="357" spans="1:4">
      <c r="A357" s="10" t="s">
        <v>405</v>
      </c>
      <c r="B357" s="17" t="s">
        <v>406</v>
      </c>
      <c r="C357" s="12">
        <v>1.5805555555555555</v>
      </c>
      <c r="D357" s="12">
        <v>0.84861111111111109</v>
      </c>
    </row>
    <row r="358" spans="1:4">
      <c r="A358" s="10" t="s">
        <v>407</v>
      </c>
      <c r="B358" s="17" t="s">
        <v>408</v>
      </c>
      <c r="C358" s="12">
        <v>2.3312500000000003</v>
      </c>
      <c r="D358" s="12">
        <v>0.75069444444444478</v>
      </c>
    </row>
    <row r="359" spans="1:4">
      <c r="A359" s="10" t="s">
        <v>409</v>
      </c>
      <c r="B359" s="17" t="s">
        <v>410</v>
      </c>
      <c r="C359" s="12">
        <v>3.1534722222222222</v>
      </c>
      <c r="D359" s="12">
        <v>0.82222222222222197</v>
      </c>
    </row>
    <row r="361" spans="1:4">
      <c r="A361" s="5" t="s">
        <v>5</v>
      </c>
      <c r="B361" s="6" t="s">
        <v>401</v>
      </c>
    </row>
    <row r="362" spans="1:4">
      <c r="A362" s="5" t="s">
        <v>6</v>
      </c>
      <c r="B362" s="6" t="s">
        <v>411</v>
      </c>
      <c r="C362" s="7">
        <v>45</v>
      </c>
    </row>
    <row r="363" spans="1:4">
      <c r="A363" s="5" t="s">
        <v>7</v>
      </c>
      <c r="B363" s="8" t="s">
        <v>1</v>
      </c>
      <c r="C363" s="9" t="s">
        <v>8</v>
      </c>
      <c r="D363" s="9" t="s">
        <v>11</v>
      </c>
    </row>
    <row r="364" spans="1:4">
      <c r="A364" s="10" t="s">
        <v>412</v>
      </c>
      <c r="B364" s="17" t="s">
        <v>413</v>
      </c>
      <c r="C364" s="12">
        <v>0.58194444444444449</v>
      </c>
      <c r="D364" s="12">
        <v>0.58194444444444449</v>
      </c>
    </row>
    <row r="365" spans="1:4">
      <c r="A365" s="10" t="s">
        <v>414</v>
      </c>
      <c r="B365" s="17" t="s">
        <v>415</v>
      </c>
      <c r="C365" s="12">
        <v>1.3111111111111111</v>
      </c>
      <c r="D365" s="12">
        <v>0.72916666666666663</v>
      </c>
    </row>
    <row r="366" spans="1:4">
      <c r="A366" s="10" t="s">
        <v>416</v>
      </c>
      <c r="B366" s="17" t="s">
        <v>417</v>
      </c>
      <c r="C366" s="12">
        <v>2.3430555555555554</v>
      </c>
      <c r="D366" s="12">
        <v>1.0319444444444443</v>
      </c>
    </row>
    <row r="367" spans="1:4">
      <c r="A367" s="10" t="s">
        <v>418</v>
      </c>
      <c r="B367" s="17" t="s">
        <v>419</v>
      </c>
      <c r="C367" s="12">
        <v>3.1083333333333329</v>
      </c>
      <c r="D367" s="12">
        <v>0.7652777777777775</v>
      </c>
    </row>
    <row r="369" spans="1:4">
      <c r="A369" s="5" t="s">
        <v>5</v>
      </c>
      <c r="B369" s="6" t="s">
        <v>433</v>
      </c>
    </row>
    <row r="370" spans="1:4">
      <c r="A370" s="5" t="s">
        <v>6</v>
      </c>
      <c r="B370" s="6" t="s">
        <v>420</v>
      </c>
      <c r="C370" s="7">
        <v>46</v>
      </c>
    </row>
    <row r="371" spans="1:4">
      <c r="A371" s="5" t="s">
        <v>7</v>
      </c>
      <c r="B371" s="8" t="s">
        <v>1</v>
      </c>
      <c r="C371" s="9" t="s">
        <v>8</v>
      </c>
      <c r="D371" s="9" t="s">
        <v>11</v>
      </c>
    </row>
    <row r="372" spans="1:4">
      <c r="A372" s="10" t="s">
        <v>420</v>
      </c>
      <c r="B372" s="17"/>
      <c r="C372" s="12"/>
      <c r="D372" s="12"/>
    </row>
    <row r="373" spans="1:4">
      <c r="A373" s="10" t="s">
        <v>421</v>
      </c>
      <c r="B373" s="17" t="s">
        <v>421</v>
      </c>
      <c r="C373" s="12"/>
      <c r="D373" s="12"/>
    </row>
    <row r="374" spans="1:4">
      <c r="A374" s="10" t="s">
        <v>422</v>
      </c>
      <c r="B374" s="17" t="s">
        <v>422</v>
      </c>
      <c r="C374" s="12"/>
      <c r="D374" s="12"/>
    </row>
    <row r="375" spans="1:4">
      <c r="A375" s="10" t="s">
        <v>423</v>
      </c>
      <c r="B375" s="17" t="s">
        <v>424</v>
      </c>
      <c r="C375" s="12">
        <v>1.1187500000000001</v>
      </c>
      <c r="D375" s="12">
        <v>1.1187500000000001</v>
      </c>
    </row>
    <row r="376" spans="1:4">
      <c r="C376" s="15"/>
      <c r="D376" s="16">
        <v>0</v>
      </c>
    </row>
    <row r="377" spans="1:4">
      <c r="A377" s="5" t="s">
        <v>5</v>
      </c>
      <c r="B377" s="6" t="s">
        <v>9</v>
      </c>
    </row>
    <row r="378" spans="1:4">
      <c r="A378" s="5" t="s">
        <v>6</v>
      </c>
      <c r="B378" s="6" t="s">
        <v>425</v>
      </c>
      <c r="C378" s="7">
        <v>47</v>
      </c>
    </row>
    <row r="379" spans="1:4">
      <c r="A379" s="5" t="s">
        <v>7</v>
      </c>
      <c r="B379" s="8" t="s">
        <v>1</v>
      </c>
      <c r="C379" s="9" t="s">
        <v>8</v>
      </c>
      <c r="D379" s="9" t="s">
        <v>11</v>
      </c>
    </row>
    <row r="380" spans="1:4">
      <c r="A380" s="10" t="s">
        <v>426</v>
      </c>
      <c r="B380" s="17" t="s">
        <v>427</v>
      </c>
      <c r="C380" s="12">
        <v>0.72569444444444453</v>
      </c>
      <c r="D380" s="12">
        <v>0.72569444444444453</v>
      </c>
    </row>
    <row r="381" spans="1:4">
      <c r="A381" s="10" t="s">
        <v>428</v>
      </c>
      <c r="B381" s="17" t="s">
        <v>434</v>
      </c>
      <c r="C381" s="12">
        <v>1.45</v>
      </c>
      <c r="D381" s="12">
        <v>0.72430555555555542</v>
      </c>
    </row>
    <row r="382" spans="1:4">
      <c r="A382" s="10" t="s">
        <v>429</v>
      </c>
      <c r="B382" s="17" t="s">
        <v>430</v>
      </c>
      <c r="C382" s="12">
        <v>2.2027777777777779</v>
      </c>
      <c r="D382" s="12">
        <v>0.75277777777777799</v>
      </c>
    </row>
    <row r="383" spans="1:4">
      <c r="A383" s="10" t="s">
        <v>431</v>
      </c>
      <c r="B383" s="17" t="s">
        <v>432</v>
      </c>
      <c r="C383" s="12">
        <v>2.9847222222222225</v>
      </c>
      <c r="D383" s="12">
        <v>0.78194444444444455</v>
      </c>
    </row>
  </sheetData>
  <mergeCells count="1">
    <mergeCell ref="A2:B2"/>
  </mergeCells>
  <conditionalFormatting sqref="D48 D88 D120 D160 D192 D224 D240 D264 D288 D312 D352 D376 D15">
    <cfRule type="cellIs" dxfId="0" priority="1" stopIfTrue="1" operator="notEqual">
      <formula>0</formula>
    </cfRule>
  </conditionalFormatting>
  <pageMargins left="0.7" right="0.18" top="0.46" bottom="0.31" header="0.3" footer="0.3"/>
  <pageSetup paperSize="9" scale="37" fitToHeight="8" orientation="portrait" r:id="rId1"/>
  <headerFooter>
    <oddFooter>&amp;R&amp;"Palatino Linotype,Regular"&amp;11Page &amp;P</oddFooter>
  </headerFooter>
  <rowBreaks count="1" manualBreakCount="1">
    <brk id="9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      Seniors  2013    </vt:lpstr>
      <vt:lpstr>'       Seniors  2013    '!Print_Area</vt:lpstr>
      <vt:lpstr>'       Seniors  2013  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2013-09-14T18:39:14Z</dcterms:created>
  <dcterms:modified xsi:type="dcterms:W3CDTF">2013-09-14T18:52:57Z</dcterms:modified>
</cp:coreProperties>
</file>