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0" yWindow="0" windowWidth="22760" windowHeight="14180" activeTab="0"/>
  </bookViews>
  <sheets>
    <sheet name="Ladies Results" sheetId="1" r:id="rId1"/>
    <sheet name="Mens Results" sheetId="2" r:id="rId2"/>
    <sheet name="Ladies Teams " sheetId="3" r:id="rId3"/>
    <sheet name="Open Teams " sheetId="4" r:id="rId4"/>
  </sheets>
  <externalReferences>
    <externalReference r:id="rId7"/>
    <externalReference r:id="rId8"/>
  </externalReferences>
  <definedNames>
    <definedName name="_xlnm._FilterDatabase" localSheetId="0" hidden="1">'Ladies Results'!$A$4:$I$1308</definedName>
    <definedName name="_xlnm._FilterDatabase" localSheetId="2" hidden="1">'Ladies Teams '!$A$3:$F$87</definedName>
    <definedName name="_xlnm._FilterDatabase" localSheetId="1" hidden="1">'Mens Results'!$A$4:$I$1308</definedName>
    <definedName name="_xlnm._FilterDatabase" localSheetId="3" hidden="1">'Open Teams '!$A$3:$F$144</definedName>
    <definedName name="A_Leg_Times">'[1]Times'!#REF!</definedName>
    <definedName name="B_Leg_Times">'[1]Times'!#REF!</definedName>
    <definedName name="C_Leg_Names">'[1]Times'!#REF!</definedName>
    <definedName name="C_Leg_Times">'[1]Times'!#REF!</definedName>
    <definedName name="D_Leg_Times">'[1]Times'!#REF!</definedName>
    <definedName name="dsvsdvsd">'[2]Entry Data'!$M$6:$AO$137</definedName>
    <definedName name="ewtgewr5g45hwr4ht">'[2]Entry Data'!$G$6:$AP$137</definedName>
    <definedName name="_xlnm.Print_Area" localSheetId="1">'Mens Results'!$A$1:$I$412</definedName>
    <definedName name="sortarea">#REF!</definedName>
    <definedName name="Year">'[1]Entry Data'!$A$2</definedName>
  </definedNames>
  <calcPr fullCalcOnLoad="1"/>
</workbook>
</file>

<file path=xl/sharedStrings.xml><?xml version="1.0" encoding="utf-8"?>
<sst xmlns="http://schemas.openxmlformats.org/spreadsheetml/2006/main" count="6991" uniqueCount="1505">
  <si>
    <t>Position</t>
  </si>
  <si>
    <t>LBH</t>
  </si>
  <si>
    <t>Organisation</t>
  </si>
  <si>
    <t>Team</t>
  </si>
  <si>
    <t>OpenLadies</t>
  </si>
  <si>
    <t>Total Time</t>
  </si>
  <si>
    <t>Tideway</t>
  </si>
  <si>
    <t>Open</t>
  </si>
  <si>
    <t>Club</t>
  </si>
  <si>
    <t>CottageR</t>
  </si>
  <si>
    <t>Cottage 2</t>
  </si>
  <si>
    <t>00:47:42.400</t>
  </si>
  <si>
    <t>Cottage 4</t>
  </si>
  <si>
    <t>00:47:51.400</t>
  </si>
  <si>
    <t>Cottage 1</t>
  </si>
  <si>
    <t>00:48:08.490</t>
  </si>
  <si>
    <t>WestminsterSc</t>
  </si>
  <si>
    <t>Westminster School</t>
  </si>
  <si>
    <t>00:48:32.210</t>
  </si>
  <si>
    <t>Cottage 3</t>
  </si>
  <si>
    <t>00:49:02.990</t>
  </si>
  <si>
    <t>VickyPark</t>
  </si>
  <si>
    <t>Vicky Park Mens A</t>
  </si>
  <si>
    <t>00:49:26.520</t>
  </si>
  <si>
    <t>CivilServ</t>
  </si>
  <si>
    <t>Civil Service A</t>
  </si>
  <si>
    <t>00:50:28.460</t>
  </si>
  <si>
    <t>Available</t>
  </si>
  <si>
    <t>00:50:34.650</t>
  </si>
  <si>
    <t>EY</t>
  </si>
  <si>
    <t>EY Men's team 1</t>
  </si>
  <si>
    <t>00:50:38.960</t>
  </si>
  <si>
    <t>Nationwide</t>
  </si>
  <si>
    <t>Nationwide A</t>
  </si>
  <si>
    <t>00:50:49.240</t>
  </si>
  <si>
    <t>Amazon</t>
  </si>
  <si>
    <t>Amazon UK</t>
  </si>
  <si>
    <t>00:51:58.960</t>
  </si>
  <si>
    <t>FrontRunners</t>
  </si>
  <si>
    <t>LFR Mens 1</t>
  </si>
  <si>
    <t>00:53:06.080</t>
  </si>
  <si>
    <t>JPM</t>
  </si>
  <si>
    <t>JPM Mens Team 1</t>
  </si>
  <si>
    <t>00:53:14.990</t>
  </si>
  <si>
    <t>ClaphamC</t>
  </si>
  <si>
    <t>Clapham Chasers Mixed 1</t>
  </si>
  <si>
    <t>00:53:52.400</t>
  </si>
  <si>
    <t>Slaughter_May</t>
  </si>
  <si>
    <t>00:53:54.340</t>
  </si>
  <si>
    <t>KPMG</t>
  </si>
  <si>
    <t>KPMG men A</t>
  </si>
  <si>
    <t>00:54:01.740</t>
  </si>
  <si>
    <t>Ravens</t>
  </si>
  <si>
    <t>Ravens C</t>
  </si>
  <si>
    <t>00:54:02.900</t>
  </si>
  <si>
    <t>00:54:06.620</t>
  </si>
  <si>
    <t>Fulham</t>
  </si>
  <si>
    <t>Fulham 3</t>
  </si>
  <si>
    <t>00:54:49.400</t>
  </si>
  <si>
    <t>EalingEagles</t>
  </si>
  <si>
    <t>Golden Eagle</t>
  </si>
  <si>
    <t>00:54:50.780</t>
  </si>
  <si>
    <t>West4</t>
  </si>
  <si>
    <t>00:54:54.960</t>
  </si>
  <si>
    <t>Ravens A</t>
  </si>
  <si>
    <t>00:54:58.520</t>
  </si>
  <si>
    <t>Barclays</t>
  </si>
  <si>
    <t>Barclays 2</t>
  </si>
  <si>
    <t>00:55:03.680</t>
  </si>
  <si>
    <t>Nationwide B</t>
  </si>
  <si>
    <t>00:55:25.270</t>
  </si>
  <si>
    <t>Ravens B</t>
  </si>
  <si>
    <t>00:55:44.370</t>
  </si>
  <si>
    <t>Civil Servie E</t>
  </si>
  <si>
    <t>00:55:54.580</t>
  </si>
  <si>
    <t>LFR Mens 2</t>
  </si>
  <si>
    <t>00:55:56.580</t>
  </si>
  <si>
    <t>00:56:03.400</t>
  </si>
  <si>
    <t>Ravens Mixed</t>
  </si>
  <si>
    <t>00:56:57.870</t>
  </si>
  <si>
    <t>00:57:05.710</t>
  </si>
  <si>
    <t>Santander</t>
  </si>
  <si>
    <t>00:57:56.680</t>
  </si>
  <si>
    <t>Barclays B</t>
  </si>
  <si>
    <t>00:58:10.340</t>
  </si>
  <si>
    <t>Civil Service D</t>
  </si>
  <si>
    <t>00:58:29.460</t>
  </si>
  <si>
    <t>EatonManor</t>
  </si>
  <si>
    <t>Eaton Manor AC 1</t>
  </si>
  <si>
    <t>00:58:33.710</t>
  </si>
  <si>
    <t>RBC</t>
  </si>
  <si>
    <t>RBC Loonies</t>
  </si>
  <si>
    <t>00:58:52.810</t>
  </si>
  <si>
    <t>Clapham Chasers Mixed 4</t>
  </si>
  <si>
    <t>00:59:02.870</t>
  </si>
  <si>
    <t>Systra</t>
  </si>
  <si>
    <t>SYSTRA 2</t>
  </si>
  <si>
    <t>00:59:13.050</t>
  </si>
  <si>
    <t xml:space="preserve">SYSTRA 1 </t>
  </si>
  <si>
    <t>00:59:22.710</t>
  </si>
  <si>
    <t>Civil Service B</t>
  </si>
  <si>
    <t>00:59:44.780</t>
  </si>
  <si>
    <t>Clapham Chasers Mixed 2</t>
  </si>
  <si>
    <t>01:00:06.140</t>
  </si>
  <si>
    <t>LondonUnderground</t>
  </si>
  <si>
    <t>London Underground</t>
  </si>
  <si>
    <t>01:00:11.020</t>
  </si>
  <si>
    <t>01:00:23.270</t>
  </si>
  <si>
    <t>Bald Eagle</t>
  </si>
  <si>
    <t>01:00:51.370</t>
  </si>
  <si>
    <t>KPMG men B</t>
  </si>
  <si>
    <t>01:00:58.180</t>
  </si>
  <si>
    <t>BNPParibas</t>
  </si>
  <si>
    <t>BNPP MEN 1ST Team</t>
  </si>
  <si>
    <t>01:00:59.520</t>
  </si>
  <si>
    <t>Greenergy</t>
  </si>
  <si>
    <t>Greenergy 1</t>
  </si>
  <si>
    <t>01:01:01.550</t>
  </si>
  <si>
    <t>SCB</t>
  </si>
  <si>
    <t>SCB 4</t>
  </si>
  <si>
    <t>01:01:24.620</t>
  </si>
  <si>
    <t>Barclays D</t>
  </si>
  <si>
    <t>01:01:28.840</t>
  </si>
  <si>
    <t>Barclays 1</t>
  </si>
  <si>
    <t>01:01:57.650</t>
  </si>
  <si>
    <t>BA</t>
  </si>
  <si>
    <t>British Airways A</t>
  </si>
  <si>
    <t>01:02:00.840</t>
  </si>
  <si>
    <t>JPM PB Team</t>
  </si>
  <si>
    <t>01:02:04.810</t>
  </si>
  <si>
    <t>01:02:06.430</t>
  </si>
  <si>
    <t>RBC Mounties</t>
  </si>
  <si>
    <t>01:02:14.900</t>
  </si>
  <si>
    <t>Civil Service G</t>
  </si>
  <si>
    <t>01:02:24.490</t>
  </si>
  <si>
    <t>LFR Mens 4</t>
  </si>
  <si>
    <t>01:02:30.370</t>
  </si>
  <si>
    <t>SCB 2</t>
  </si>
  <si>
    <t>01:02:44.370</t>
  </si>
  <si>
    <t>BarclaysA1</t>
  </si>
  <si>
    <t>01:03:08.650</t>
  </si>
  <si>
    <t>Clapham Chasers Mixed 6</t>
  </si>
  <si>
    <t>01:03:12.210</t>
  </si>
  <si>
    <t>KPMG men C</t>
  </si>
  <si>
    <t>01:03:39.210</t>
  </si>
  <si>
    <t>KPMG mixed B</t>
  </si>
  <si>
    <t>01:03:49.430</t>
  </si>
  <si>
    <t>01:03:50.210</t>
  </si>
  <si>
    <t>01:03:52.580</t>
  </si>
  <si>
    <t>MOD</t>
  </si>
  <si>
    <t>MOD - Res</t>
  </si>
  <si>
    <t>01:03:57.180</t>
  </si>
  <si>
    <t>LFR Mens 3</t>
  </si>
  <si>
    <t>01:04:01.460</t>
  </si>
  <si>
    <t>Barclays2</t>
  </si>
  <si>
    <t>01:04:15.680</t>
  </si>
  <si>
    <t>Clapham Chasers Mixed 7</t>
  </si>
  <si>
    <t>01:04:19.300</t>
  </si>
  <si>
    <t>Civil Service H</t>
  </si>
  <si>
    <t>01:04:31.680</t>
  </si>
  <si>
    <t xml:space="preserve">MOD - Joint </t>
  </si>
  <si>
    <t>01:04:37.110</t>
  </si>
  <si>
    <t>Clapham Chasers Mixed 3</t>
  </si>
  <si>
    <t>01:04:40.550</t>
  </si>
  <si>
    <t>Civil Service F</t>
  </si>
  <si>
    <t>01:04:51.490</t>
  </si>
  <si>
    <t>Nationwide C</t>
  </si>
  <si>
    <t>01:05:23.180</t>
  </si>
  <si>
    <t>SCB 1</t>
  </si>
  <si>
    <t>01:05:34.430</t>
  </si>
  <si>
    <t>Visa</t>
  </si>
  <si>
    <t>Visa A</t>
  </si>
  <si>
    <t>01:05:42.370</t>
  </si>
  <si>
    <t>SMBC</t>
  </si>
  <si>
    <t>01:05:46.780</t>
  </si>
  <si>
    <t>EY Men's team 2</t>
  </si>
  <si>
    <t>01:05:53.840</t>
  </si>
  <si>
    <t>Run Forest Run</t>
  </si>
  <si>
    <t>01:05:58.840</t>
  </si>
  <si>
    <t>BkEngland</t>
  </si>
  <si>
    <t>End to End Risk</t>
  </si>
  <si>
    <t>01:05:59.620</t>
  </si>
  <si>
    <t>JPM Mixed Team</t>
  </si>
  <si>
    <t>01:06:26.110</t>
  </si>
  <si>
    <t>EMC</t>
  </si>
  <si>
    <t>Dell EMC Team B</t>
  </si>
  <si>
    <t>01:06:34.520</t>
  </si>
  <si>
    <t>Thirst and Last</t>
  </si>
  <si>
    <t>01:06:43.710</t>
  </si>
  <si>
    <t>BNPP Men 2nd team</t>
  </si>
  <si>
    <t>01:07:18.710</t>
  </si>
  <si>
    <t>CanadianHC</t>
  </si>
  <si>
    <t>Team Canada</t>
  </si>
  <si>
    <t>01:07:25.140</t>
  </si>
  <si>
    <t>SYSTRA 3</t>
  </si>
  <si>
    <t>01:07:33.520</t>
  </si>
  <si>
    <t>MOD - Army</t>
  </si>
  <si>
    <t>01:07:33.840</t>
  </si>
  <si>
    <t>LimeJump</t>
  </si>
  <si>
    <t>01:07:37.650</t>
  </si>
  <si>
    <t>JPM Mens Team 2</t>
  </si>
  <si>
    <t>01:08:18.140</t>
  </si>
  <si>
    <t>01:08:38.870</t>
  </si>
  <si>
    <t>Eaton Manor AC 2</t>
  </si>
  <si>
    <t>01:08:46.740</t>
  </si>
  <si>
    <t>NorthLine</t>
  </si>
  <si>
    <t>Tunnel Vision</t>
  </si>
  <si>
    <t>01:08:48.710</t>
  </si>
  <si>
    <t>MorganStanley</t>
  </si>
  <si>
    <t>01:08:53.210</t>
  </si>
  <si>
    <t>Fulham 4</t>
  </si>
  <si>
    <t>01:09:19.300</t>
  </si>
  <si>
    <t>01:09:29.080</t>
  </si>
  <si>
    <t>01:09:37.300</t>
  </si>
  <si>
    <t>01:09:41.740</t>
  </si>
  <si>
    <t>01:09:58.210</t>
  </si>
  <si>
    <t>The Bull Runners</t>
  </si>
  <si>
    <t>01:10:15.340</t>
  </si>
  <si>
    <t>MOD - Air</t>
  </si>
  <si>
    <t>01:10:19.020</t>
  </si>
  <si>
    <t>01:10:23.080</t>
  </si>
  <si>
    <t xml:space="preserve">MOD - Navy </t>
  </si>
  <si>
    <t>01:10:24.870</t>
  </si>
  <si>
    <t>BondStUpgrade</t>
  </si>
  <si>
    <t>01:10:38.650</t>
  </si>
  <si>
    <t>Citi</t>
  </si>
  <si>
    <t>Citi A</t>
  </si>
  <si>
    <t>01:10:44.650</t>
  </si>
  <si>
    <t>Sin with Sebastian</t>
  </si>
  <si>
    <t>01:10:46.650</t>
  </si>
  <si>
    <t>Greenergy 2</t>
  </si>
  <si>
    <t>01:10:51.140</t>
  </si>
  <si>
    <t>Clapham Chasers Mixed 5</t>
  </si>
  <si>
    <t>01:11:05.430</t>
  </si>
  <si>
    <t>Dell EMC Team A</t>
  </si>
  <si>
    <t>01:11:30.550</t>
  </si>
  <si>
    <t>IVU Joggers</t>
  </si>
  <si>
    <t>01:13:06.140</t>
  </si>
  <si>
    <t>01:14:03.020</t>
  </si>
  <si>
    <t>Visa B</t>
  </si>
  <si>
    <t>01:14:36.550</t>
  </si>
  <si>
    <t>01:15:18.780</t>
  </si>
  <si>
    <t>The Osaka running club from Paraguay</t>
  </si>
  <si>
    <t>01:15:50.900</t>
  </si>
  <si>
    <t>01:16:05.710</t>
  </si>
  <si>
    <t>Civil Service C</t>
  </si>
  <si>
    <t>01:17:35.430</t>
  </si>
  <si>
    <t>01:18:20.370</t>
  </si>
  <si>
    <t>LFR Mens 5</t>
  </si>
  <si>
    <t>01:18:24.870</t>
  </si>
  <si>
    <t>Civil Service I</t>
  </si>
  <si>
    <t>01:19:23.810</t>
  </si>
  <si>
    <t>SYSTRA Sisters</t>
  </si>
  <si>
    <t>01:19:56.210</t>
  </si>
  <si>
    <t>SCB 5</t>
  </si>
  <si>
    <t>01:20:40.140</t>
  </si>
  <si>
    <t>IVU Runners</t>
  </si>
  <si>
    <t>01:23:26.740</t>
  </si>
  <si>
    <t>Extension Express</t>
  </si>
  <si>
    <t>01:23:34.050</t>
  </si>
  <si>
    <t>British Airways B</t>
  </si>
  <si>
    <t>01:23:47.900</t>
  </si>
  <si>
    <t>Ladies</t>
  </si>
  <si>
    <t>00:42:47.580</t>
  </si>
  <si>
    <t>Vicky  Park Women's A</t>
  </si>
  <si>
    <t>00:43:22.490</t>
  </si>
  <si>
    <t>JPM Ladies A Team</t>
  </si>
  <si>
    <t>00:43:59.550</t>
  </si>
  <si>
    <t>00:44:16.740</t>
  </si>
  <si>
    <t>00:45:21.960</t>
  </si>
  <si>
    <t>Eaton Manor Ladies</t>
  </si>
  <si>
    <t>00:47:07.140</t>
  </si>
  <si>
    <t>Ravens Ladies A</t>
  </si>
  <si>
    <t>00:47:21.020</t>
  </si>
  <si>
    <t>00:47:39.810</t>
  </si>
  <si>
    <t>00:47:58.140</t>
  </si>
  <si>
    <t>Crested Eagle</t>
  </si>
  <si>
    <t>00:47:59.210</t>
  </si>
  <si>
    <t>00:48:16.520</t>
  </si>
  <si>
    <t>00:48:18.740</t>
  </si>
  <si>
    <t>LFR Womens 1</t>
  </si>
  <si>
    <t>00:48:20.580</t>
  </si>
  <si>
    <t>Nationwide Women A</t>
  </si>
  <si>
    <t>00:49:11.780</t>
  </si>
  <si>
    <t>BNPP Ladies 1st team</t>
  </si>
  <si>
    <t>00:49:46.180</t>
  </si>
  <si>
    <t>Clapham Chasers Ladies 1</t>
  </si>
  <si>
    <t>00:49:58.580</t>
  </si>
  <si>
    <t>Fulham 1</t>
  </si>
  <si>
    <t>00:50:04.210</t>
  </si>
  <si>
    <t>BNPP Ladies 2nd team</t>
  </si>
  <si>
    <t>00:50:40.930</t>
  </si>
  <si>
    <t>00:51:02.340</t>
  </si>
  <si>
    <t>Little Eagle</t>
  </si>
  <si>
    <t>00:52:19.580</t>
  </si>
  <si>
    <t>Fulham 2</t>
  </si>
  <si>
    <t>00:52:24.110</t>
  </si>
  <si>
    <t>Clapham Chasers Ladies 3</t>
  </si>
  <si>
    <t>00:52:33.210</t>
  </si>
  <si>
    <t>00:53:44.210</t>
  </si>
  <si>
    <t>Barclays W</t>
  </si>
  <si>
    <t>00:53:56.340</t>
  </si>
  <si>
    <t>LFR Womens 2</t>
  </si>
  <si>
    <t>00:54:44.650</t>
  </si>
  <si>
    <t>EY Women's team</t>
  </si>
  <si>
    <t>00:55:15.300</t>
  </si>
  <si>
    <t>Ravens Ladies B</t>
  </si>
  <si>
    <t>00:55:26.620</t>
  </si>
  <si>
    <t>Clapham Chasers Ladies 2</t>
  </si>
  <si>
    <t>00:55:39.210</t>
  </si>
  <si>
    <t>00:57:09.080</t>
  </si>
  <si>
    <t>SCB F6</t>
  </si>
  <si>
    <t>00:57:09.740</t>
  </si>
  <si>
    <t>Booted Eagle</t>
  </si>
  <si>
    <t>00:58:02.460</t>
  </si>
  <si>
    <t>SCB F7</t>
  </si>
  <si>
    <t>00:58:07.780</t>
  </si>
  <si>
    <t>LFR Womens 3</t>
  </si>
  <si>
    <t>01:04:45.580</t>
  </si>
  <si>
    <t>Runner Number</t>
  </si>
  <si>
    <t>Name</t>
  </si>
  <si>
    <t>MF</t>
  </si>
  <si>
    <t>Time</t>
  </si>
  <si>
    <t>LBH?</t>
  </si>
  <si>
    <t>Team Category</t>
  </si>
  <si>
    <t>A1</t>
  </si>
  <si>
    <t>Ben Cole</t>
  </si>
  <si>
    <t>M</t>
  </si>
  <si>
    <t>A39</t>
  </si>
  <si>
    <t>Nyle Clinton</t>
  </si>
  <si>
    <t>A64</t>
  </si>
  <si>
    <t>Chris Smith</t>
  </si>
  <si>
    <t>A4</t>
  </si>
  <si>
    <t>Tony Payne</t>
  </si>
  <si>
    <t>B2</t>
  </si>
  <si>
    <t>Andy Greenleaf</t>
  </si>
  <si>
    <t>A2</t>
  </si>
  <si>
    <t>Ross Matheson</t>
  </si>
  <si>
    <t>B3</t>
  </si>
  <si>
    <t>Alex Milne</t>
  </si>
  <si>
    <t>A23</t>
  </si>
  <si>
    <t>William Stanley</t>
  </si>
  <si>
    <t>B93</t>
  </si>
  <si>
    <t>James McMullan</t>
  </si>
  <si>
    <t>B4</t>
  </si>
  <si>
    <t>Matthew Richards</t>
  </si>
  <si>
    <t>A3</t>
  </si>
  <si>
    <t>Belal Ahmed</t>
  </si>
  <si>
    <t>D4</t>
  </si>
  <si>
    <t>C35</t>
  </si>
  <si>
    <t>Jim Allchin</t>
  </si>
  <si>
    <t>D35</t>
  </si>
  <si>
    <t>Richard Kowenicki</t>
  </si>
  <si>
    <t>C1</t>
  </si>
  <si>
    <t>Richard Gregory</t>
  </si>
  <si>
    <t>D38</t>
  </si>
  <si>
    <t>Robert McTaggart</t>
  </si>
  <si>
    <t>D2</t>
  </si>
  <si>
    <t>Richard Ollington</t>
  </si>
  <si>
    <t>C2</t>
  </si>
  <si>
    <t>Alex Davy</t>
  </si>
  <si>
    <t>A35</t>
  </si>
  <si>
    <t>Simon Wurr</t>
  </si>
  <si>
    <t>M40</t>
  </si>
  <si>
    <t>B1</t>
  </si>
  <si>
    <t>J Earl</t>
  </si>
  <si>
    <t>D97</t>
  </si>
  <si>
    <t>Gordon Pearce</t>
  </si>
  <si>
    <t>C4</t>
  </si>
  <si>
    <t>James Ellis</t>
  </si>
  <si>
    <t>B130</t>
  </si>
  <si>
    <t>Max Wolke</t>
  </si>
  <si>
    <t>C23</t>
  </si>
  <si>
    <t>Carl Assmundson</t>
  </si>
  <si>
    <t>A24</t>
  </si>
  <si>
    <t>Ewan Cameron</t>
  </si>
  <si>
    <t>A13</t>
  </si>
  <si>
    <t>Rob Sherwood</t>
  </si>
  <si>
    <t>C3</t>
  </si>
  <si>
    <t>Chris Oddy</t>
  </si>
  <si>
    <t>A93</t>
  </si>
  <si>
    <t>Michael Dan</t>
  </si>
  <si>
    <t>B35</t>
  </si>
  <si>
    <t>Martin Shore</t>
  </si>
  <si>
    <t>A109</t>
  </si>
  <si>
    <t>Brian O'Connor</t>
  </si>
  <si>
    <t>B23</t>
  </si>
  <si>
    <t>Carl Selya-Hammer</t>
  </si>
  <si>
    <t>A97</t>
  </si>
  <si>
    <t>Jon Bradford</t>
  </si>
  <si>
    <t>C64</t>
  </si>
  <si>
    <t>Kimon Doulis</t>
  </si>
  <si>
    <t>A135</t>
  </si>
  <si>
    <t>Rob Osbourne</t>
  </si>
  <si>
    <t>A130</t>
  </si>
  <si>
    <t>Bryn Reynolds</t>
  </si>
  <si>
    <t>C38</t>
  </si>
  <si>
    <t>Colin Mccourt</t>
  </si>
  <si>
    <t>A76</t>
  </si>
  <si>
    <t>Steve Woolley</t>
  </si>
  <si>
    <t>D1</t>
  </si>
  <si>
    <t>Simon Barrett</t>
  </si>
  <si>
    <t>D24</t>
  </si>
  <si>
    <t>Steve Hobbs</t>
  </si>
  <si>
    <t>A27</t>
  </si>
  <si>
    <t>Paul Gaimster</t>
  </si>
  <si>
    <t>D14</t>
  </si>
  <si>
    <t>David Ives</t>
  </si>
  <si>
    <t>C24</t>
  </si>
  <si>
    <t>Dermot Bryers</t>
  </si>
  <si>
    <t>D68</t>
  </si>
  <si>
    <t>Charlie Ogilvie</t>
  </si>
  <si>
    <t>D23</t>
  </si>
  <si>
    <t>Joe Dale</t>
  </si>
  <si>
    <t>A101</t>
  </si>
  <si>
    <t xml:space="preserve">John Wray </t>
  </si>
  <si>
    <t>D138</t>
  </si>
  <si>
    <t>Chris Tuck</t>
  </si>
  <si>
    <t>A131</t>
  </si>
  <si>
    <t>Mark Lally</t>
  </si>
  <si>
    <t>D130</t>
  </si>
  <si>
    <t>Harold Wyber</t>
  </si>
  <si>
    <t>A40</t>
  </si>
  <si>
    <t>David Ferguson</t>
  </si>
  <si>
    <t>B24</t>
  </si>
  <si>
    <t>Dave Jones</t>
  </si>
  <si>
    <t>C130</t>
  </si>
  <si>
    <t>Cian Cunningham</t>
  </si>
  <si>
    <t>D117</t>
  </si>
  <si>
    <t>Paul Draper</t>
  </si>
  <si>
    <t>B64</t>
  </si>
  <si>
    <t>Dan Steel</t>
  </si>
  <si>
    <t>D3</t>
  </si>
  <si>
    <t>Martin Hodgkis</t>
  </si>
  <si>
    <t>A81</t>
  </si>
  <si>
    <t>James Neave</t>
  </si>
  <si>
    <t>B80</t>
  </si>
  <si>
    <t>Martin Rutter</t>
  </si>
  <si>
    <t>D25</t>
  </si>
  <si>
    <t>Neil Cook</t>
  </si>
  <si>
    <t>A67</t>
  </si>
  <si>
    <t>Joe Garrood</t>
  </si>
  <si>
    <t>C103</t>
  </si>
  <si>
    <t>Chris Wayman</t>
  </si>
  <si>
    <t>A38</t>
  </si>
  <si>
    <t>Simon Dill</t>
  </si>
  <si>
    <t>C87</t>
  </si>
  <si>
    <t>Jon Moscrop</t>
  </si>
  <si>
    <t>D87</t>
  </si>
  <si>
    <t>Richard Wingfield</t>
  </si>
  <si>
    <t>A136</t>
  </si>
  <si>
    <t>Matt Brittain</t>
  </si>
  <si>
    <t>A80</t>
  </si>
  <si>
    <t>Joe Spraggins</t>
  </si>
  <si>
    <t>A96</t>
  </si>
  <si>
    <t>Hugh Stobart</t>
  </si>
  <si>
    <t>A103</t>
  </si>
  <si>
    <t>Jonathan Ormerod</t>
  </si>
  <si>
    <t>B38</t>
  </si>
  <si>
    <t>Aaron Girdlestone</t>
  </si>
  <si>
    <t>B103</t>
  </si>
  <si>
    <t>Nick Handley</t>
  </si>
  <si>
    <t>D110</t>
  </si>
  <si>
    <t>Matthew Stevens</t>
  </si>
  <si>
    <t>D124</t>
  </si>
  <si>
    <t>Jacinto Arrieta</t>
  </si>
  <si>
    <t>B39</t>
  </si>
  <si>
    <t>Adam Byrne</t>
  </si>
  <si>
    <t>D56</t>
  </si>
  <si>
    <t>James Fulcher</t>
  </si>
  <si>
    <t>A82</t>
  </si>
  <si>
    <t>Stephen Pearson</t>
  </si>
  <si>
    <t>D93</t>
  </si>
  <si>
    <t>Paul Bennett</t>
  </si>
  <si>
    <t>C14</t>
  </si>
  <si>
    <t>Anthony Doolittle</t>
  </si>
  <si>
    <t>D64</t>
  </si>
  <si>
    <t>Steve Norris</t>
  </si>
  <si>
    <t>A61</t>
  </si>
  <si>
    <t>Jose Pabon</t>
  </si>
  <si>
    <t>C137</t>
  </si>
  <si>
    <t>Ryan Day</t>
  </si>
  <si>
    <t>D79</t>
  </si>
  <si>
    <t>D57</t>
  </si>
  <si>
    <t>George Eves</t>
  </si>
  <si>
    <t>A25</t>
  </si>
  <si>
    <t>Simeon Bennett</t>
  </si>
  <si>
    <t>D99</t>
  </si>
  <si>
    <t>C80</t>
  </si>
  <si>
    <t>Paul Hunt</t>
  </si>
  <si>
    <t>A87</t>
  </si>
  <si>
    <t>Fergal Joyce</t>
  </si>
  <si>
    <t>A43</t>
  </si>
  <si>
    <t>Jonathan Valdes</t>
  </si>
  <si>
    <t>FLO</t>
  </si>
  <si>
    <t>The Victoria Trundlers</t>
  </si>
  <si>
    <t>IGNORE</t>
  </si>
  <si>
    <t>C61</t>
  </si>
  <si>
    <t>Matt Kaufman</t>
  </si>
  <si>
    <t>A138</t>
  </si>
  <si>
    <t>Dave Wilkinson</t>
  </si>
  <si>
    <t>B87</t>
  </si>
  <si>
    <t>James Gillanders</t>
  </si>
  <si>
    <t>B136</t>
  </si>
  <si>
    <t>Will Gallimore</t>
  </si>
  <si>
    <t>B61</t>
  </si>
  <si>
    <t>John Foxall</t>
  </si>
  <si>
    <t>A48</t>
  </si>
  <si>
    <t>Dave Dixon</t>
  </si>
  <si>
    <t>B101</t>
  </si>
  <si>
    <t xml:space="preserve">Leo Gebbie </t>
  </si>
  <si>
    <t>A14</t>
  </si>
  <si>
    <t>Luke Rowland</t>
  </si>
  <si>
    <t>C99</t>
  </si>
  <si>
    <t>James Thompson</t>
  </si>
  <si>
    <t>B117</t>
  </si>
  <si>
    <t>Sean Gleeson</t>
  </si>
  <si>
    <t>A36</t>
  </si>
  <si>
    <t>Ben Portrait</t>
  </si>
  <si>
    <t>B113</t>
  </si>
  <si>
    <t>Ben Neaedham</t>
  </si>
  <si>
    <t>D76</t>
  </si>
  <si>
    <t>Martin White</t>
  </si>
  <si>
    <t>C25</t>
  </si>
  <si>
    <t>Sam Duggan</t>
  </si>
  <si>
    <t>C138</t>
  </si>
  <si>
    <t>Paul Newton</t>
  </si>
  <si>
    <t>A88</t>
  </si>
  <si>
    <t>Adrian Mark</t>
  </si>
  <si>
    <t>D16</t>
  </si>
  <si>
    <t>David Hervey-Evers</t>
  </si>
  <si>
    <t>D6</t>
  </si>
  <si>
    <t>David Cato</t>
  </si>
  <si>
    <t>A31</t>
  </si>
  <si>
    <t>Pedro Reis</t>
  </si>
  <si>
    <t>A17</t>
  </si>
  <si>
    <t>Robert Attreed</t>
  </si>
  <si>
    <t>C88</t>
  </si>
  <si>
    <t>Leon Clement</t>
  </si>
  <si>
    <t>C9</t>
  </si>
  <si>
    <t>Peter Lee</t>
  </si>
  <si>
    <t>A137</t>
  </si>
  <si>
    <t>Scott Darney</t>
  </si>
  <si>
    <t>D137</t>
  </si>
  <si>
    <t>Tim Ayres</t>
  </si>
  <si>
    <t>A65</t>
  </si>
  <si>
    <t>Crispin Allen</t>
  </si>
  <si>
    <t>B86</t>
  </si>
  <si>
    <t>Robert Campbell</t>
  </si>
  <si>
    <t>D103</t>
  </si>
  <si>
    <t>James Harvey</t>
  </si>
  <si>
    <t>D127</t>
  </si>
  <si>
    <t>Simon Pell</t>
  </si>
  <si>
    <t>A85</t>
  </si>
  <si>
    <t>Gary Salmon</t>
  </si>
  <si>
    <t>A139</t>
  </si>
  <si>
    <t>Edward CIESLIK</t>
  </si>
  <si>
    <t>D135</t>
  </si>
  <si>
    <t>Arif Merali</t>
  </si>
  <si>
    <t>B25</t>
  </si>
  <si>
    <t>Duncan Steen</t>
  </si>
  <si>
    <t>A117</t>
  </si>
  <si>
    <t>Chris Burfoot</t>
  </si>
  <si>
    <t>B68</t>
  </si>
  <si>
    <t>Malcolm Reid</t>
  </si>
  <si>
    <t>B97</t>
  </si>
  <si>
    <t>Richard Taylor</t>
  </si>
  <si>
    <t>B76</t>
  </si>
  <si>
    <t>Ali Yousuf</t>
  </si>
  <si>
    <t>B138</t>
  </si>
  <si>
    <t>Denzil De Bie</t>
  </si>
  <si>
    <t>D77</t>
  </si>
  <si>
    <t>Duncan Grassie</t>
  </si>
  <si>
    <t>B88</t>
  </si>
  <si>
    <t>Joseph Lowe</t>
  </si>
  <si>
    <t>A6</t>
  </si>
  <si>
    <t>James Pilch</t>
  </si>
  <si>
    <t>A55</t>
  </si>
  <si>
    <t>Al Oates</t>
  </si>
  <si>
    <t>A19</t>
  </si>
  <si>
    <t>Jeremy Poirot</t>
  </si>
  <si>
    <t>A113</t>
  </si>
  <si>
    <t>Mark Beastall</t>
  </si>
  <si>
    <t>C136</t>
  </si>
  <si>
    <t>Pat Young</t>
  </si>
  <si>
    <t>A79</t>
  </si>
  <si>
    <t>Matt Sibert</t>
  </si>
  <si>
    <t>A126</t>
  </si>
  <si>
    <t>Owen Edwards</t>
  </si>
  <si>
    <t>D101</t>
  </si>
  <si>
    <t xml:space="preserve">Rohan Cook </t>
  </si>
  <si>
    <t>A42</t>
  </si>
  <si>
    <t>Graham Sutherland</t>
  </si>
  <si>
    <t>C104</t>
  </si>
  <si>
    <t>Sam Fogel</t>
  </si>
  <si>
    <t>D116</t>
  </si>
  <si>
    <t>Samuel Kerr</t>
  </si>
  <si>
    <t>B67</t>
  </si>
  <si>
    <t>Mark Holleley</t>
  </si>
  <si>
    <t>D27</t>
  </si>
  <si>
    <t>Gavin Lau</t>
  </si>
  <si>
    <t>D83</t>
  </si>
  <si>
    <t>Derek Green</t>
  </si>
  <si>
    <t>B21</t>
  </si>
  <si>
    <t>Steve Plummer</t>
  </si>
  <si>
    <t>B77</t>
  </si>
  <si>
    <t>Andrew Orchard</t>
  </si>
  <si>
    <t>A108</t>
  </si>
  <si>
    <t>Jack Wilson</t>
  </si>
  <si>
    <t>A68</t>
  </si>
  <si>
    <t>Max Tollemache</t>
  </si>
  <si>
    <t>A77</t>
  </si>
  <si>
    <t>David Savage</t>
  </si>
  <si>
    <t>C135</t>
  </si>
  <si>
    <t>Graham Hollingdale</t>
  </si>
  <si>
    <t>D36</t>
  </si>
  <si>
    <t>Ilpo Kumpulainen</t>
  </si>
  <si>
    <t>B83</t>
  </si>
  <si>
    <t>Kevin Smith</t>
  </si>
  <si>
    <t>D136</t>
  </si>
  <si>
    <t>Iain Davie</t>
  </si>
  <si>
    <t>C29</t>
  </si>
  <si>
    <t xml:space="preserve">Enrique Casarrubios </t>
  </si>
  <si>
    <t>D88</t>
  </si>
  <si>
    <t>Shane Cullinan</t>
  </si>
  <si>
    <t>B31</t>
  </si>
  <si>
    <t>Ben Eason</t>
  </si>
  <si>
    <t>A63</t>
  </si>
  <si>
    <t>Nicholas Kilduff</t>
  </si>
  <si>
    <t>C101</t>
  </si>
  <si>
    <t xml:space="preserve">Anthime Flaus </t>
  </si>
  <si>
    <t>B14</t>
  </si>
  <si>
    <t>Gary Eaborn</t>
  </si>
  <si>
    <t>B42</t>
  </si>
  <si>
    <t>Crawford Railton</t>
  </si>
  <si>
    <t>A78</t>
  </si>
  <si>
    <t>Shaun Melvin</t>
  </si>
  <si>
    <t>D100</t>
  </si>
  <si>
    <t>Andrew Jones</t>
  </si>
  <si>
    <t>A94</t>
  </si>
  <si>
    <t>Jake Nielen</t>
  </si>
  <si>
    <t>A62</t>
  </si>
  <si>
    <t>Kieran Santry</t>
  </si>
  <si>
    <t>C117</t>
  </si>
  <si>
    <t>James Philpot</t>
  </si>
  <si>
    <t>D61</t>
  </si>
  <si>
    <t>Harry Claxton</t>
  </si>
  <si>
    <t>B126</t>
  </si>
  <si>
    <t>Simon Le Good</t>
  </si>
  <si>
    <t>B94</t>
  </si>
  <si>
    <t>Konstantinos Athanasakos</t>
  </si>
  <si>
    <t>D70</t>
  </si>
  <si>
    <t>Dan Leary</t>
  </si>
  <si>
    <t>B27</t>
  </si>
  <si>
    <t>Scott Kelly</t>
  </si>
  <si>
    <t>D71</t>
  </si>
  <si>
    <t>Dominic Gilchrist</t>
  </si>
  <si>
    <t>A95</t>
  </si>
  <si>
    <t>Jed Skelton</t>
  </si>
  <si>
    <t>C39</t>
  </si>
  <si>
    <t>Simon Brown</t>
  </si>
  <si>
    <t>C77</t>
  </si>
  <si>
    <t>Chris Twiselton</t>
  </si>
  <si>
    <t>C76</t>
  </si>
  <si>
    <t>Martin Peck</t>
  </si>
  <si>
    <t>D90</t>
  </si>
  <si>
    <t>Paul O'Leary</t>
  </si>
  <si>
    <t>A29</t>
  </si>
  <si>
    <t>Matt Walker</t>
  </si>
  <si>
    <t>B9</t>
  </si>
  <si>
    <t>Daniel Holah</t>
  </si>
  <si>
    <t>B137</t>
  </si>
  <si>
    <t>Martin Danagher-Smith</t>
  </si>
  <si>
    <t>C17</t>
  </si>
  <si>
    <t>Matt Wappler</t>
  </si>
  <si>
    <t>D139</t>
  </si>
  <si>
    <t>Dominique BERLAND</t>
  </si>
  <si>
    <t>C112</t>
  </si>
  <si>
    <t>John Leonard</t>
  </si>
  <si>
    <t>C27</t>
  </si>
  <si>
    <t>Simon Preuveneers</t>
  </si>
  <si>
    <t>B56</t>
  </si>
  <si>
    <t>Nick Gunning</t>
  </si>
  <si>
    <t>C96</t>
  </si>
  <si>
    <t>Gary Pitman</t>
  </si>
  <si>
    <t>D89</t>
  </si>
  <si>
    <t>Tim Charters</t>
  </si>
  <si>
    <t>C113</t>
  </si>
  <si>
    <t>Michael Dalton</t>
  </si>
  <si>
    <t>C6</t>
  </si>
  <si>
    <t>Daniel Hall</t>
  </si>
  <si>
    <t>D48</t>
  </si>
  <si>
    <t>Ian Haylock</t>
  </si>
  <si>
    <t>D104</t>
  </si>
  <si>
    <t>Andrew House</t>
  </si>
  <si>
    <t>D85</t>
  </si>
  <si>
    <t>Alex Mackula</t>
  </si>
  <si>
    <t>C45</t>
  </si>
  <si>
    <t>Patrick APPLETON</t>
  </si>
  <si>
    <t>D82</t>
  </si>
  <si>
    <t>Danny Chalkley</t>
  </si>
  <si>
    <t>B131</t>
  </si>
  <si>
    <t>Nathaniel Hicks</t>
  </si>
  <si>
    <t>A112</t>
  </si>
  <si>
    <t>Dougie Carrick</t>
  </si>
  <si>
    <t>C68</t>
  </si>
  <si>
    <t>Laurie Thraves</t>
  </si>
  <si>
    <t>B36</t>
  </si>
  <si>
    <t>Arthur Polimeno</t>
  </si>
  <si>
    <t>B70</t>
  </si>
  <si>
    <t>Philip Heald</t>
  </si>
  <si>
    <t>D9</t>
  </si>
  <si>
    <t>Jonathon Turner</t>
  </si>
  <si>
    <t>C100</t>
  </si>
  <si>
    <t>Luke Templar</t>
  </si>
  <si>
    <t>A105</t>
  </si>
  <si>
    <t>Paul Sanctuary</t>
  </si>
  <si>
    <t>D126</t>
  </si>
  <si>
    <t>James Rhodes</t>
  </si>
  <si>
    <t>C36</t>
  </si>
  <si>
    <t>Howard Mitchel</t>
  </si>
  <si>
    <t>B7</t>
  </si>
  <si>
    <t>Stephen Dunn</t>
  </si>
  <si>
    <t>D32</t>
  </si>
  <si>
    <t>Daniel Snethlage</t>
  </si>
  <si>
    <t>D22</t>
  </si>
  <si>
    <t>D54</t>
  </si>
  <si>
    <t>Geoff Robson</t>
  </si>
  <si>
    <t>C57</t>
  </si>
  <si>
    <t>Alex Meecham</t>
  </si>
  <si>
    <t>C65</t>
  </si>
  <si>
    <t>Richard Hall</t>
  </si>
  <si>
    <t>C67</t>
  </si>
  <si>
    <t>Matt Barber</t>
  </si>
  <si>
    <t>D84</t>
  </si>
  <si>
    <t>Daniel Walker</t>
  </si>
  <si>
    <t>D98</t>
  </si>
  <si>
    <t>Mike Allen</t>
  </si>
  <si>
    <t>A119</t>
  </si>
  <si>
    <t>Michael Tarrega</t>
  </si>
  <si>
    <t>B65</t>
  </si>
  <si>
    <t>Al Smith</t>
  </si>
  <si>
    <t>D119</t>
  </si>
  <si>
    <t>A99</t>
  </si>
  <si>
    <t>Sterling Austin</t>
  </si>
  <si>
    <t>C97</t>
  </si>
  <si>
    <t>Robert Griffiths</t>
  </si>
  <si>
    <t>D42</t>
  </si>
  <si>
    <t>Mike Bell</t>
  </si>
  <si>
    <t>D111</t>
  </si>
  <si>
    <t>Ewan Mitchell</t>
  </si>
  <si>
    <t>A71</t>
  </si>
  <si>
    <t xml:space="preserve">Isaac Hewlings </t>
  </si>
  <si>
    <t>A69</t>
  </si>
  <si>
    <t>Jacob Rose</t>
  </si>
  <si>
    <t>B12</t>
  </si>
  <si>
    <t>Joe Mcdonald</t>
  </si>
  <si>
    <t>C127</t>
  </si>
  <si>
    <t>Giulio Ferrini</t>
  </si>
  <si>
    <t>B104</t>
  </si>
  <si>
    <t>Sam Cook</t>
  </si>
  <si>
    <t>B105</t>
  </si>
  <si>
    <t>Stephen Davenport</t>
  </si>
  <si>
    <t>D106</t>
  </si>
  <si>
    <t>Charlie Hewson</t>
  </si>
  <si>
    <t>D62</t>
  </si>
  <si>
    <t>Tim Ward</t>
  </si>
  <si>
    <t>B62</t>
  </si>
  <si>
    <t>Ralph Dadswell</t>
  </si>
  <si>
    <t>C19</t>
  </si>
  <si>
    <t>Duncan Hall</t>
  </si>
  <si>
    <t>B78</t>
  </si>
  <si>
    <t>Kevin Gardner</t>
  </si>
  <si>
    <t>D33</t>
  </si>
  <si>
    <t>Benoit Lamour</t>
  </si>
  <si>
    <t>C55</t>
  </si>
  <si>
    <t>Rob Harris</t>
  </si>
  <si>
    <t>C62</t>
  </si>
  <si>
    <t>Mike Duff</t>
  </si>
  <si>
    <t>B29</t>
  </si>
  <si>
    <t>Sam White</t>
  </si>
  <si>
    <t>C90</t>
  </si>
  <si>
    <t>Emmanuel Lumineau</t>
  </si>
  <si>
    <t>D65</t>
  </si>
  <si>
    <t>Jeremy West</t>
  </si>
  <si>
    <t>B19</t>
  </si>
  <si>
    <t>Tim Noy</t>
  </si>
  <si>
    <t>D113</t>
  </si>
  <si>
    <t>Kasha Ahmad</t>
  </si>
  <si>
    <t>A90</t>
  </si>
  <si>
    <t>Cristian Duran</t>
  </si>
  <si>
    <t>B139</t>
  </si>
  <si>
    <t>Aaron BLAKEY</t>
  </si>
  <si>
    <t>C95</t>
  </si>
  <si>
    <t>Andrew Mayes</t>
  </si>
  <si>
    <t>D122</t>
  </si>
  <si>
    <t>Oliver Smith</t>
  </si>
  <si>
    <t>C126</t>
  </si>
  <si>
    <t>Josh Bell</t>
  </si>
  <si>
    <t>C109</t>
  </si>
  <si>
    <t>Liam Docherty</t>
  </si>
  <si>
    <t>B112</t>
  </si>
  <si>
    <t>Damien Ryan</t>
  </si>
  <si>
    <t>B95</t>
  </si>
  <si>
    <t>Ben Wright</t>
  </si>
  <si>
    <t>D120</t>
  </si>
  <si>
    <t>Robert Frith</t>
  </si>
  <si>
    <t>A128</t>
  </si>
  <si>
    <t>Peter May</t>
  </si>
  <si>
    <t>A7</t>
  </si>
  <si>
    <t>Trevor East</t>
  </si>
  <si>
    <t>B48</t>
  </si>
  <si>
    <t>Matthew Stratful</t>
  </si>
  <si>
    <t>C56</t>
  </si>
  <si>
    <t>Peter Adams</t>
  </si>
  <si>
    <t>B51</t>
  </si>
  <si>
    <t>Paul Catterfeld</t>
  </si>
  <si>
    <t>A70</t>
  </si>
  <si>
    <t>Chris Taylor</t>
  </si>
  <si>
    <t>A66</t>
  </si>
  <si>
    <t>Ashley Rogers</t>
  </si>
  <si>
    <t>D26</t>
  </si>
  <si>
    <t>Tim Miller</t>
  </si>
  <si>
    <t>B6</t>
  </si>
  <si>
    <t>Ian Lambert</t>
  </si>
  <si>
    <t>B34</t>
  </si>
  <si>
    <t>Konstantin Wiemer</t>
  </si>
  <si>
    <t>A125</t>
  </si>
  <si>
    <t>Jon Waterlow</t>
  </si>
  <si>
    <t>C63</t>
  </si>
  <si>
    <t>Robert McDonald</t>
  </si>
  <si>
    <t>B92</t>
  </si>
  <si>
    <t>Alex Pirmohamed</t>
  </si>
  <si>
    <t>C7</t>
  </si>
  <si>
    <t>Dave Daugirda</t>
  </si>
  <si>
    <t>B102</t>
  </si>
  <si>
    <t xml:space="preserve">David Cornock </t>
  </si>
  <si>
    <t>B57</t>
  </si>
  <si>
    <t>Callum Jones</t>
  </si>
  <si>
    <t>A74</t>
  </si>
  <si>
    <t>Ben Rowan</t>
  </si>
  <si>
    <t>B140</t>
  </si>
  <si>
    <t>Raphael LASTMANN</t>
  </si>
  <si>
    <t>A89</t>
  </si>
  <si>
    <t>Conor Devlin</t>
  </si>
  <si>
    <t>D78</t>
  </si>
  <si>
    <t>Gary Robinson</t>
  </si>
  <si>
    <t>C81</t>
  </si>
  <si>
    <t>Del Huse</t>
  </si>
  <si>
    <t>A140</t>
  </si>
  <si>
    <t>Maxime Ournac</t>
  </si>
  <si>
    <t>A100</t>
  </si>
  <si>
    <t>James Bentley</t>
  </si>
  <si>
    <t>A21</t>
  </si>
  <si>
    <t>Nigel Hemsted</t>
  </si>
  <si>
    <t>C98</t>
  </si>
  <si>
    <t>Paul Long</t>
  </si>
  <si>
    <t>C73</t>
  </si>
  <si>
    <t xml:space="preserve"> Mark Ulatowski</t>
  </si>
  <si>
    <t>D52</t>
  </si>
  <si>
    <t>Ed Reynolds</t>
  </si>
  <si>
    <t>D112</t>
  </si>
  <si>
    <t>James Grainger</t>
  </si>
  <si>
    <t>C78</t>
  </si>
  <si>
    <t>Jez Oakley</t>
  </si>
  <si>
    <t>D51</t>
  </si>
  <si>
    <t xml:space="preserve">Chris Carter </t>
  </si>
  <si>
    <t>B123</t>
  </si>
  <si>
    <t>Barney Forrest</t>
  </si>
  <si>
    <t>C89</t>
  </si>
  <si>
    <t>Neil Colquhoun</t>
  </si>
  <si>
    <t>D67</t>
  </si>
  <si>
    <t>Sumit Dey-Cowdhury</t>
  </si>
  <si>
    <t>D45</t>
  </si>
  <si>
    <t>Nick LEWIS</t>
  </si>
  <si>
    <t>D95</t>
  </si>
  <si>
    <t>Jeremy Aurora</t>
  </si>
  <si>
    <t>A121</t>
  </si>
  <si>
    <t>Francisco Pimentel</t>
  </si>
  <si>
    <t>D19</t>
  </si>
  <si>
    <t>James Richards</t>
  </si>
  <si>
    <t>A44</t>
  </si>
  <si>
    <t>Mike LEPPS</t>
  </si>
  <si>
    <t>A102</t>
  </si>
  <si>
    <t xml:space="preserve">Bob Empson </t>
  </si>
  <si>
    <t>C128</t>
  </si>
  <si>
    <t>Chris Dethridge</t>
  </si>
  <si>
    <t>C58</t>
  </si>
  <si>
    <t>Lionel Payne</t>
  </si>
  <si>
    <t>D123</t>
  </si>
  <si>
    <t>Nick Remfry</t>
  </si>
  <si>
    <t>D31</t>
  </si>
  <si>
    <t>Lawrence Hawkins</t>
  </si>
  <si>
    <t>D108</t>
  </si>
  <si>
    <t>Harry Gladwin</t>
  </si>
  <si>
    <t>D69</t>
  </si>
  <si>
    <t>Bilal Evans</t>
  </si>
  <si>
    <t>B40</t>
  </si>
  <si>
    <t>Craig Moreton</t>
  </si>
  <si>
    <t>A115</t>
  </si>
  <si>
    <t xml:space="preserve">Bo Zahina </t>
  </si>
  <si>
    <t>A34</t>
  </si>
  <si>
    <t>Lasse Jygert</t>
  </si>
  <si>
    <t>C69</t>
  </si>
  <si>
    <t>Matt Bollington</t>
  </si>
  <si>
    <t>A57</t>
  </si>
  <si>
    <t>Paul Lewis</t>
  </si>
  <si>
    <t>B110</t>
  </si>
  <si>
    <t>Matt Bowley</t>
  </si>
  <si>
    <t>C53</t>
  </si>
  <si>
    <t>Gordon Ruddock</t>
  </si>
  <si>
    <t>A92</t>
  </si>
  <si>
    <t>Stuart Turner</t>
  </si>
  <si>
    <t>D86</t>
  </si>
  <si>
    <t>Fabio Maroni</t>
  </si>
  <si>
    <t>C110</t>
  </si>
  <si>
    <t>Peter Smith</t>
  </si>
  <si>
    <t>B32</t>
  </si>
  <si>
    <t>Theo Morris-Clarke</t>
  </si>
  <si>
    <t>B121</t>
  </si>
  <si>
    <t>Alberto Gonzalez</t>
  </si>
  <si>
    <t>B37</t>
  </si>
  <si>
    <t>Paul McDonagh</t>
  </si>
  <si>
    <t>A59</t>
  </si>
  <si>
    <t>Bill Monks</t>
  </si>
  <si>
    <t>D55</t>
  </si>
  <si>
    <t>Tom Bewick</t>
  </si>
  <si>
    <t>D92</t>
  </si>
  <si>
    <t>Laughlan Waterston</t>
  </si>
  <si>
    <t>B16</t>
  </si>
  <si>
    <t>Alessandro Ceresa</t>
  </si>
  <si>
    <t>A12</t>
  </si>
  <si>
    <t>Tom Snellock</t>
  </si>
  <si>
    <t>C92</t>
  </si>
  <si>
    <t>Reuben Fevrier</t>
  </si>
  <si>
    <t>A53</t>
  </si>
  <si>
    <t>Stu Finn</t>
  </si>
  <si>
    <t>B124</t>
  </si>
  <si>
    <t>Sam Saleh</t>
  </si>
  <si>
    <t>C139</t>
  </si>
  <si>
    <t>Mohamed M'TIMET</t>
  </si>
  <si>
    <t>A9</t>
  </si>
  <si>
    <t>Dale Smith</t>
  </si>
  <si>
    <t>B90</t>
  </si>
  <si>
    <t>Eduardo Schmidt</t>
  </si>
  <si>
    <t>D74</t>
  </si>
  <si>
    <t xml:space="preserve"> Liam McCready</t>
  </si>
  <si>
    <t>C108</t>
  </si>
  <si>
    <t>Gwyn Jones</t>
  </si>
  <si>
    <t>B17</t>
  </si>
  <si>
    <t>Paul Clough</t>
  </si>
  <si>
    <t>D59</t>
  </si>
  <si>
    <t>Raghu Nandakumara</t>
  </si>
  <si>
    <t>B63</t>
  </si>
  <si>
    <t>Peter Ashcroft</t>
  </si>
  <si>
    <t>A122</t>
  </si>
  <si>
    <t>Dave Bender</t>
  </si>
  <si>
    <t>C21</t>
  </si>
  <si>
    <t>Tim Bavister</t>
  </si>
  <si>
    <t>B127</t>
  </si>
  <si>
    <t>Humphrey Hodge</t>
  </si>
  <si>
    <t>D37</t>
  </si>
  <si>
    <t>Glenn Francis</t>
  </si>
  <si>
    <t>A28</t>
  </si>
  <si>
    <t>Abdel Bidar</t>
  </si>
  <si>
    <t>B52</t>
  </si>
  <si>
    <t>Jo Chestnutt</t>
  </si>
  <si>
    <t>C43</t>
  </si>
  <si>
    <t>Sean Hubert</t>
  </si>
  <si>
    <t>B89</t>
  </si>
  <si>
    <t>Derek Clark</t>
  </si>
  <si>
    <t>C54</t>
  </si>
  <si>
    <t>Ady Portlock</t>
  </si>
  <si>
    <t>B10</t>
  </si>
  <si>
    <t>Tom Morris</t>
  </si>
  <si>
    <t>C70</t>
  </si>
  <si>
    <t>Sam Bradley</t>
  </si>
  <si>
    <t>A54</t>
  </si>
  <si>
    <t>Johnathan Frame</t>
  </si>
  <si>
    <t>A51</t>
  </si>
  <si>
    <t xml:space="preserve">Michael Harris </t>
  </si>
  <si>
    <t>A111</t>
  </si>
  <si>
    <t>Hugh Blacklock</t>
  </si>
  <si>
    <t>A10</t>
  </si>
  <si>
    <t>Paul McGRath</t>
  </si>
  <si>
    <t>A52</t>
  </si>
  <si>
    <t>Richard Brown</t>
  </si>
  <si>
    <t>B79</t>
  </si>
  <si>
    <t>Nicholas Lines</t>
  </si>
  <si>
    <t>D105</t>
  </si>
  <si>
    <t>James Winnifrith</t>
  </si>
  <si>
    <t>D140</t>
  </si>
  <si>
    <t>Carl HARVEL</t>
  </si>
  <si>
    <t>C16</t>
  </si>
  <si>
    <t>Elliot Cha</t>
  </si>
  <si>
    <t>A106</t>
  </si>
  <si>
    <t>Rene Peters</t>
  </si>
  <si>
    <t>D40</t>
  </si>
  <si>
    <t>Edward Bailey</t>
  </si>
  <si>
    <t>C31</t>
  </si>
  <si>
    <t>Andrew Dickinson</t>
  </si>
  <si>
    <t>A73</t>
  </si>
  <si>
    <t>James Brookfield</t>
  </si>
  <si>
    <t>D17</t>
  </si>
  <si>
    <t>Rob Smith</t>
  </si>
  <si>
    <t>D102</t>
  </si>
  <si>
    <t xml:space="preserve">Andrew Fickling </t>
  </si>
  <si>
    <t>A123</t>
  </si>
  <si>
    <t>Dave Jennings</t>
  </si>
  <si>
    <t>B128</t>
  </si>
  <si>
    <t>Tim Hapgood</t>
  </si>
  <si>
    <t>D131</t>
  </si>
  <si>
    <t>Shanaka Thilak</t>
  </si>
  <si>
    <t>D94</t>
  </si>
  <si>
    <t>Julian Lee</t>
  </si>
  <si>
    <t>A104</t>
  </si>
  <si>
    <t>Will McDowall</t>
  </si>
  <si>
    <t>A33</t>
  </si>
  <si>
    <t>Thibault Godbillon</t>
  </si>
  <si>
    <t>B58</t>
  </si>
  <si>
    <t>Francisco Innecco</t>
  </si>
  <si>
    <t>D128</t>
  </si>
  <si>
    <t>Emil Gegov</t>
  </si>
  <si>
    <t>C48</t>
  </si>
  <si>
    <t>Dave Bird</t>
  </si>
  <si>
    <t>C140</t>
  </si>
  <si>
    <t>Krishan MISTRY</t>
  </si>
  <si>
    <t>A16</t>
  </si>
  <si>
    <t>Gareth Davies</t>
  </si>
  <si>
    <t>D13</t>
  </si>
  <si>
    <t>Dirk Bernhardt</t>
  </si>
  <si>
    <t>D58</t>
  </si>
  <si>
    <t>Andrew Maynard</t>
  </si>
  <si>
    <t>C44</t>
  </si>
  <si>
    <t>Jeremy RACKHAM</t>
  </si>
  <si>
    <t>B100</t>
  </si>
  <si>
    <t>Sam Bould</t>
  </si>
  <si>
    <t>D44</t>
  </si>
  <si>
    <t>Colin BRADLEY</t>
  </si>
  <si>
    <t>B59</t>
  </si>
  <si>
    <t>James Starzacher</t>
  </si>
  <si>
    <t>B82</t>
  </si>
  <si>
    <t>Gideon Shawyer</t>
  </si>
  <si>
    <t>D121</t>
  </si>
  <si>
    <t>Juan Mendez</t>
  </si>
  <si>
    <t>D10</t>
  </si>
  <si>
    <t xml:space="preserve"> Tim Morris</t>
  </si>
  <si>
    <t>B109</t>
  </si>
  <si>
    <t>Scott Daniels</t>
  </si>
  <si>
    <t>B71</t>
  </si>
  <si>
    <t>Duncan Adams</t>
  </si>
  <si>
    <t>B73</t>
  </si>
  <si>
    <t>Dermot Desmond</t>
  </si>
  <si>
    <t>B55</t>
  </si>
  <si>
    <t>Dave Preece</t>
  </si>
  <si>
    <t>B53</t>
  </si>
  <si>
    <t>Duncan Scriven</t>
  </si>
  <si>
    <t>D73</t>
  </si>
  <si>
    <t xml:space="preserve"> Jamie O'Brien</t>
  </si>
  <si>
    <t>B106</t>
  </si>
  <si>
    <t>Jonathan Saville</t>
  </si>
  <si>
    <t>D21</t>
  </si>
  <si>
    <t>Tony Gallagher</t>
  </si>
  <si>
    <t>B108</t>
  </si>
  <si>
    <t>Gary Harper</t>
  </si>
  <si>
    <t>D53</t>
  </si>
  <si>
    <t>Tony Liva</t>
  </si>
  <si>
    <t>B99</t>
  </si>
  <si>
    <t>Chris Reynolds</t>
  </si>
  <si>
    <t>A58</t>
  </si>
  <si>
    <t>Gianni Rivera</t>
  </si>
  <si>
    <t>A20</t>
  </si>
  <si>
    <t>Marc Fillon</t>
  </si>
  <si>
    <t>C40</t>
  </si>
  <si>
    <t>John Berry</t>
  </si>
  <si>
    <t>B122</t>
  </si>
  <si>
    <t>Belash Saravi</t>
  </si>
  <si>
    <t>C91</t>
  </si>
  <si>
    <t>Nick Venaglia</t>
  </si>
  <si>
    <t>B49</t>
  </si>
  <si>
    <t>Lesley Chamberlin</t>
  </si>
  <si>
    <t>A91</t>
  </si>
  <si>
    <t>David Tang</t>
  </si>
  <si>
    <t>C34</t>
  </si>
  <si>
    <t>Serdar Sengul</t>
  </si>
  <si>
    <t>C72</t>
  </si>
  <si>
    <t xml:space="preserve">John Clement </t>
  </si>
  <si>
    <t>C115</t>
  </si>
  <si>
    <t>Derek Wong</t>
  </si>
  <si>
    <t>D12</t>
  </si>
  <si>
    <t>Antonio Canela</t>
  </si>
  <si>
    <t>C59</t>
  </si>
  <si>
    <t>Alistair Hamilton</t>
  </si>
  <si>
    <t>A49</t>
  </si>
  <si>
    <t>Roderick Hoffman</t>
  </si>
  <si>
    <t>C119</t>
  </si>
  <si>
    <t>Jose Chicharro</t>
  </si>
  <si>
    <t>B119</t>
  </si>
  <si>
    <t>Neil Bagley</t>
  </si>
  <si>
    <t>C79</t>
  </si>
  <si>
    <t>Simon Morse</t>
  </si>
  <si>
    <t>D34</t>
  </si>
  <si>
    <t>Jan Grnac</t>
  </si>
  <si>
    <t>A45</t>
  </si>
  <si>
    <t>Colin GRAY</t>
  </si>
  <si>
    <t>C102</t>
  </si>
  <si>
    <t>John Grigg</t>
  </si>
  <si>
    <t>A84</t>
  </si>
  <si>
    <t>Philip Logoreci</t>
  </si>
  <si>
    <t>C125</t>
  </si>
  <si>
    <t>Jez Porter</t>
  </si>
  <si>
    <t>B116</t>
  </si>
  <si>
    <t>Jason Wang</t>
  </si>
  <si>
    <t>B125</t>
  </si>
  <si>
    <t>Sergio Megia</t>
  </si>
  <si>
    <t>D49</t>
  </si>
  <si>
    <t>Simon Ashford</t>
  </si>
  <si>
    <t>C20</t>
  </si>
  <si>
    <t>Neil Sutton</t>
  </si>
  <si>
    <t>C37</t>
  </si>
  <si>
    <t>Edmund Purves</t>
  </si>
  <si>
    <t>D91</t>
  </si>
  <si>
    <t>Robert Gill</t>
  </si>
  <si>
    <t>D109</t>
  </si>
  <si>
    <t>Mark Foran</t>
  </si>
  <si>
    <t>A56</t>
  </si>
  <si>
    <t>Tom Skrinar</t>
  </si>
  <si>
    <t>A26</t>
  </si>
  <si>
    <t>Ebolum Mordi</t>
  </si>
  <si>
    <t>D72</t>
  </si>
  <si>
    <t>Neil Pirie</t>
  </si>
  <si>
    <t>B74</t>
  </si>
  <si>
    <t xml:space="preserve"> Simon Tipping</t>
  </si>
  <si>
    <t>C131</t>
  </si>
  <si>
    <t>Philip Edgington</t>
  </si>
  <si>
    <t>B91</t>
  </si>
  <si>
    <t>James Braun</t>
  </si>
  <si>
    <t>C105</t>
  </si>
  <si>
    <t>Andrew Wood</t>
  </si>
  <si>
    <t>C74</t>
  </si>
  <si>
    <t xml:space="preserve"> Jonny Haney</t>
  </si>
  <si>
    <t>B13</t>
  </si>
  <si>
    <t>Josue Neira</t>
  </si>
  <si>
    <t>A22</t>
  </si>
  <si>
    <t>Tim Beeston</t>
  </si>
  <si>
    <t>B22</t>
  </si>
  <si>
    <t>Jose Galan</t>
  </si>
  <si>
    <t>C114</t>
  </si>
  <si>
    <t>B54</t>
  </si>
  <si>
    <t>Neil Williams</t>
  </si>
  <si>
    <t>B66</t>
  </si>
  <si>
    <t>Reuban Pullan</t>
  </si>
  <si>
    <t>D7</t>
  </si>
  <si>
    <t>Paul Manson</t>
  </si>
  <si>
    <t>A114</t>
  </si>
  <si>
    <t>Bo Zhao</t>
  </si>
  <si>
    <t>C10</t>
  </si>
  <si>
    <t>Francis Thomason</t>
  </si>
  <si>
    <t>D66</t>
  </si>
  <si>
    <t>John O'Shea</t>
  </si>
  <si>
    <t>A124</t>
  </si>
  <si>
    <t>Ciro Dicuru</t>
  </si>
  <si>
    <t>A129</t>
  </si>
  <si>
    <t>David Hudson</t>
  </si>
  <si>
    <t>C124</t>
  </si>
  <si>
    <t>Ponciano Perez</t>
  </si>
  <si>
    <t>A230</t>
  </si>
  <si>
    <t>Lucy Reid</t>
  </si>
  <si>
    <t>F</t>
  </si>
  <si>
    <t>B233</t>
  </si>
  <si>
    <t>Helena Eastham</t>
  </si>
  <si>
    <t>A219</t>
  </si>
  <si>
    <t>Ros Ponder</t>
  </si>
  <si>
    <t>F35</t>
  </si>
  <si>
    <t>C211</t>
  </si>
  <si>
    <t>Kate Jacobs</t>
  </si>
  <si>
    <t>A207</t>
  </si>
  <si>
    <t>Sophie Donges</t>
  </si>
  <si>
    <t>D96</t>
  </si>
  <si>
    <t>Victoria Walker</t>
  </si>
  <si>
    <t>C230</t>
  </si>
  <si>
    <t>Lucy Barnes</t>
  </si>
  <si>
    <t>B217</t>
  </si>
  <si>
    <t>Felicity Hannon</t>
  </si>
  <si>
    <t>D80</t>
  </si>
  <si>
    <t>Carla Molinaro</t>
  </si>
  <si>
    <t>B219</t>
  </si>
  <si>
    <t>Rachel Badham</t>
  </si>
  <si>
    <t>B207</t>
  </si>
  <si>
    <t>Rachel Thomas</t>
  </si>
  <si>
    <t>B216</t>
  </si>
  <si>
    <t>Katie Beckett</t>
  </si>
  <si>
    <t>C93</t>
  </si>
  <si>
    <t>Lizzy Totten</t>
  </si>
  <si>
    <t>C219</t>
  </si>
  <si>
    <t>Anna Critchlow</t>
  </si>
  <si>
    <t>C208</t>
  </si>
  <si>
    <t>Charlie Mailing</t>
  </si>
  <si>
    <t>A231</t>
  </si>
  <si>
    <t>Marie Notermans</t>
  </si>
  <si>
    <t>C207</t>
  </si>
  <si>
    <t>Emma Dunk</t>
  </si>
  <si>
    <t>C85</t>
  </si>
  <si>
    <t>Lorraine Smyth</t>
  </si>
  <si>
    <t>C216</t>
  </si>
  <si>
    <t>Natasha Sheel</t>
  </si>
  <si>
    <t>A213</t>
  </si>
  <si>
    <t>Sarah Bailey</t>
  </si>
  <si>
    <t>D28</t>
  </si>
  <si>
    <t>Annie Faye</t>
  </si>
  <si>
    <t>B81</t>
  </si>
  <si>
    <t>Ann Brennan</t>
  </si>
  <si>
    <t>B208</t>
  </si>
  <si>
    <t>Ellie Tait</t>
  </si>
  <si>
    <t>A216</t>
  </si>
  <si>
    <t>Victoria Carter</t>
  </si>
  <si>
    <t>C106</t>
  </si>
  <si>
    <t>Amanda Xiang</t>
  </si>
  <si>
    <t>C83</t>
  </si>
  <si>
    <t>Ali Campbell</t>
  </si>
  <si>
    <t>C201</t>
  </si>
  <si>
    <t>Sarah Flanagan</t>
  </si>
  <si>
    <t>A83</t>
  </si>
  <si>
    <t>Helen Cooper</t>
  </si>
  <si>
    <t>B220</t>
  </si>
  <si>
    <t>Lydia O'Donoghue</t>
  </si>
  <si>
    <t>A226</t>
  </si>
  <si>
    <t>Katie Lysons</t>
  </si>
  <si>
    <t>C204</t>
  </si>
  <si>
    <t>Helen White</t>
  </si>
  <si>
    <t>C222</t>
  </si>
  <si>
    <t>Nadia Wilkinson</t>
  </si>
  <si>
    <t>C227</t>
  </si>
  <si>
    <t>Caitlin Lloyd</t>
  </si>
  <si>
    <t>B201</t>
  </si>
  <si>
    <t>Claire Fisher</t>
  </si>
  <si>
    <t>A217</t>
  </si>
  <si>
    <t>Ilona Bagi</t>
  </si>
  <si>
    <t>A208</t>
  </si>
  <si>
    <t>Robin Norton-Hale</t>
  </si>
  <si>
    <t>A209</t>
  </si>
  <si>
    <t>Faye Jeacock</t>
  </si>
  <si>
    <t>A220</t>
  </si>
  <si>
    <t>Rose Lewis</t>
  </si>
  <si>
    <t>C86</t>
  </si>
  <si>
    <t>Michelle Edye</t>
  </si>
  <si>
    <t>D29</t>
  </si>
  <si>
    <t>Charlie Gibbs</t>
  </si>
  <si>
    <t>B43</t>
  </si>
  <si>
    <t>Alice Liddell</t>
  </si>
  <si>
    <t>C209</t>
  </si>
  <si>
    <t>Cherl Evans</t>
  </si>
  <si>
    <t>A238</t>
  </si>
  <si>
    <t>Alina Cheeseman</t>
  </si>
  <si>
    <t>A222</t>
  </si>
  <si>
    <t>Anna Kaisa Pietilainin</t>
  </si>
  <si>
    <t>B45</t>
  </si>
  <si>
    <t>Claudia VELASCO</t>
  </si>
  <si>
    <t>A233</t>
  </si>
  <si>
    <t>Georgina Miller</t>
  </si>
  <si>
    <t>C84</t>
  </si>
  <si>
    <t>Jenna Mullett</t>
  </si>
  <si>
    <t>B135</t>
  </si>
  <si>
    <t>Vicky Cooper</t>
  </si>
  <si>
    <t>A37</t>
  </si>
  <si>
    <t>Caroline Soubayroux</t>
  </si>
  <si>
    <t>B209</t>
  </si>
  <si>
    <t>Naomi Bourne</t>
  </si>
  <si>
    <t>D39</t>
  </si>
  <si>
    <t>Christina Bridge</t>
  </si>
  <si>
    <t>B225</t>
  </si>
  <si>
    <t>Katy Megson</t>
  </si>
  <si>
    <t>B213</t>
  </si>
  <si>
    <t>Hannah Copeland</t>
  </si>
  <si>
    <t>D81</t>
  </si>
  <si>
    <t xml:space="preserve">Cat St Clair </t>
  </si>
  <si>
    <t>A204</t>
  </si>
  <si>
    <t>Chelsea McClements</t>
  </si>
  <si>
    <t>A201</t>
  </si>
  <si>
    <t>Zoe Woodward</t>
  </si>
  <si>
    <t>B238</t>
  </si>
  <si>
    <t>Sylvia Lee</t>
  </si>
  <si>
    <t>B98</t>
  </si>
  <si>
    <t>Sian Morgan</t>
  </si>
  <si>
    <t>C220</t>
  </si>
  <si>
    <t>Sarah McIntosh</t>
  </si>
  <si>
    <t>A98</t>
  </si>
  <si>
    <t>Katy Healy</t>
  </si>
  <si>
    <t>C71</t>
  </si>
  <si>
    <t>Caroline Wedmore</t>
  </si>
  <si>
    <t>B227</t>
  </si>
  <si>
    <t>Millie Slater</t>
  </si>
  <si>
    <t>C13</t>
  </si>
  <si>
    <t>Karina Eustace</t>
  </si>
  <si>
    <t>A223</t>
  </si>
  <si>
    <t>Kirsty Fitzgerald</t>
  </si>
  <si>
    <t>A229</t>
  </si>
  <si>
    <t xml:space="preserve">Lorraine Kelesy </t>
  </si>
  <si>
    <t>B236</t>
  </si>
  <si>
    <t xml:space="preserve">Lily TRINH </t>
  </si>
  <si>
    <t>B234</t>
  </si>
  <si>
    <t>Rebecca Cawston</t>
  </si>
  <si>
    <t>B230</t>
  </si>
  <si>
    <t>Carolina Lanza Dacosta</t>
  </si>
  <si>
    <t>B204</t>
  </si>
  <si>
    <t>Ellie Stubbs</t>
  </si>
  <si>
    <t>A236</t>
  </si>
  <si>
    <t xml:space="preserve">Margaux BRILLET </t>
  </si>
  <si>
    <t>A228</t>
  </si>
  <si>
    <t xml:space="preserve">Rosie Waddington </t>
  </si>
  <si>
    <t>B111</t>
  </si>
  <si>
    <t>Nikki Barrington</t>
  </si>
  <si>
    <t>B69</t>
  </si>
  <si>
    <t>Sophie Tomlinson</t>
  </si>
  <si>
    <t>C228</t>
  </si>
  <si>
    <t xml:space="preserve">Sydnee Watlow </t>
  </si>
  <si>
    <t>C236</t>
  </si>
  <si>
    <t xml:space="preserve">Emily COBLENCE </t>
  </si>
  <si>
    <t>B96</t>
  </si>
  <si>
    <t xml:space="preserve">Selma Benattia </t>
  </si>
  <si>
    <t>B222</t>
  </si>
  <si>
    <t>Liv Poole</t>
  </si>
  <si>
    <t>C210</t>
  </si>
  <si>
    <t>Annie Trihan</t>
  </si>
  <si>
    <t>B228</t>
  </si>
  <si>
    <t>Amy Louise Tayler</t>
  </si>
  <si>
    <t>A237</t>
  </si>
  <si>
    <t>Catrin Meurig</t>
  </si>
  <si>
    <t>C225</t>
  </si>
  <si>
    <t>Emma Hughes</t>
  </si>
  <si>
    <t>C237</t>
  </si>
  <si>
    <t xml:space="preserve">Marilena DE LUCA </t>
  </si>
  <si>
    <t>A210</t>
  </si>
  <si>
    <t>Jo Hall</t>
  </si>
  <si>
    <t>A110</t>
  </si>
  <si>
    <t>Naomi Robertson</t>
  </si>
  <si>
    <t>A225</t>
  </si>
  <si>
    <t>Cathryn Lower</t>
  </si>
  <si>
    <t>C111</t>
  </si>
  <si>
    <t>Camilla Stewart</t>
  </si>
  <si>
    <t>B237</t>
  </si>
  <si>
    <t xml:space="preserve">Clodagh BURKE </t>
  </si>
  <si>
    <t>C213</t>
  </si>
  <si>
    <t>Sophie Foxall</t>
  </si>
  <si>
    <t>C214</t>
  </si>
  <si>
    <t>Malgorzata Kucharska</t>
  </si>
  <si>
    <t>D63</t>
  </si>
  <si>
    <t>Zhanna Povaliaev</t>
  </si>
  <si>
    <t>B72</t>
  </si>
  <si>
    <t>Inga Bellahn</t>
  </si>
  <si>
    <t>B214</t>
  </si>
  <si>
    <t>Marion B</t>
  </si>
  <si>
    <t>C94</t>
  </si>
  <si>
    <t>Miranda Spencer</t>
  </si>
  <si>
    <t>C66</t>
  </si>
  <si>
    <t>Emily O'Riordan</t>
  </si>
  <si>
    <t>C233</t>
  </si>
  <si>
    <t>Megan Rowe</t>
  </si>
  <si>
    <t>A116</t>
  </si>
  <si>
    <t>Xiaonan Che</t>
  </si>
  <si>
    <t>C52</t>
  </si>
  <si>
    <t>Louise Green</t>
  </si>
  <si>
    <t>C22</t>
  </si>
  <si>
    <t>Carmel Comiskey</t>
  </si>
  <si>
    <t>B210</t>
  </si>
  <si>
    <t>Jess Owen</t>
  </si>
  <si>
    <t>B211</t>
  </si>
  <si>
    <t>Karla Train</t>
  </si>
  <si>
    <t>B221</t>
  </si>
  <si>
    <t>Georgie Gillott</t>
  </si>
  <si>
    <t>A211</t>
  </si>
  <si>
    <t>Sarah James</t>
  </si>
  <si>
    <t>B229</t>
  </si>
  <si>
    <t xml:space="preserve">Katherine Elmore-Jones </t>
  </si>
  <si>
    <t>A86</t>
  </si>
  <si>
    <t>Gemma Brierley</t>
  </si>
  <si>
    <t>C221</t>
  </si>
  <si>
    <t>Inkeri Abbots</t>
  </si>
  <si>
    <t>C129</t>
  </si>
  <si>
    <t>Emma Jolly</t>
  </si>
  <si>
    <t>C229</t>
  </si>
  <si>
    <t xml:space="preserve">Rachel Fitzsimmons </t>
  </si>
  <si>
    <t>A214</t>
  </si>
  <si>
    <t>Charlotte Johnson</t>
  </si>
  <si>
    <t>A221</t>
  </si>
  <si>
    <t>Alison Taylor-Beadling</t>
  </si>
  <si>
    <t>A205</t>
  </si>
  <si>
    <t>Bridin Kearney</t>
  </si>
  <si>
    <t>A206</t>
  </si>
  <si>
    <t>Lindsey Gordon</t>
  </si>
  <si>
    <t>C82</t>
  </si>
  <si>
    <t>Kate Pulford</t>
  </si>
  <si>
    <t>C122</t>
  </si>
  <si>
    <t>Laura Davies</t>
  </si>
  <si>
    <t>C217</t>
  </si>
  <si>
    <t>Linda Ingram</t>
  </si>
  <si>
    <t>D129</t>
  </si>
  <si>
    <t>Claire Guitton</t>
  </si>
  <si>
    <t>C123</t>
  </si>
  <si>
    <t>Valerie Cherkasova</t>
  </si>
  <si>
    <t>C234</t>
  </si>
  <si>
    <t>Donna Henry</t>
  </si>
  <si>
    <t>B206</t>
  </si>
  <si>
    <t>Rosanna Hall</t>
  </si>
  <si>
    <t>B235</t>
  </si>
  <si>
    <t>Charlotte Levin</t>
  </si>
  <si>
    <t>C218</t>
  </si>
  <si>
    <t>Judith Peterka</t>
  </si>
  <si>
    <t>D115</t>
  </si>
  <si>
    <t>Teresa Pierantozzi</t>
  </si>
  <si>
    <t>B28</t>
  </si>
  <si>
    <t>June Barrow-Green</t>
  </si>
  <si>
    <t>A32</t>
  </si>
  <si>
    <t>Charlotte Bull</t>
  </si>
  <si>
    <t>B205</t>
  </si>
  <si>
    <t>Natalia Shakhina</t>
  </si>
  <si>
    <t>C12</t>
  </si>
  <si>
    <t>Kristina Rabecaite</t>
  </si>
  <si>
    <t>B44</t>
  </si>
  <si>
    <t>Nkiruka UWAJE</t>
  </si>
  <si>
    <t>B224</t>
  </si>
  <si>
    <t>Helene Navarre</t>
  </si>
  <si>
    <t>B218</t>
  </si>
  <si>
    <t>Beth O'Connell</t>
  </si>
  <si>
    <t>A235</t>
  </si>
  <si>
    <t>Nicola Miller</t>
  </si>
  <si>
    <t>B20</t>
  </si>
  <si>
    <t>Alexandra Dewis</t>
  </si>
  <si>
    <t>C223</t>
  </si>
  <si>
    <t>Rachel Wickham</t>
  </si>
  <si>
    <t>B223</t>
  </si>
  <si>
    <t>Naseem Allmomen</t>
  </si>
  <si>
    <t>C121</t>
  </si>
  <si>
    <t>Ana Aser</t>
  </si>
  <si>
    <t>C28</t>
  </si>
  <si>
    <t>Alison Tay</t>
  </si>
  <si>
    <t>C226</t>
  </si>
  <si>
    <t>Elizabeth Milsom</t>
  </si>
  <si>
    <t>A218</t>
  </si>
  <si>
    <t>Karen Haseldine</t>
  </si>
  <si>
    <t>B114</t>
  </si>
  <si>
    <t>Maria Iliescu</t>
  </si>
  <si>
    <t>B231</t>
  </si>
  <si>
    <t>Nicole Whalen</t>
  </si>
  <si>
    <t>B85</t>
  </si>
  <si>
    <t>Katherine French</t>
  </si>
  <si>
    <t>C120</t>
  </si>
  <si>
    <t>Cristina Ozores</t>
  </si>
  <si>
    <t>B129</t>
  </si>
  <si>
    <t>Gill Rimmer</t>
  </si>
  <si>
    <t>A224</t>
  </si>
  <si>
    <t>Allie Lustigman</t>
  </si>
  <si>
    <t>C231</t>
  </si>
  <si>
    <t>Emma Staton</t>
  </si>
  <si>
    <t>C51</t>
  </si>
  <si>
    <t xml:space="preserve">Kimberley Nichol </t>
  </si>
  <si>
    <t>C32</t>
  </si>
  <si>
    <t>Justyna Kurzela</t>
  </si>
  <si>
    <t>C33</t>
  </si>
  <si>
    <t>Vasilisa Starodubtseva</t>
  </si>
  <si>
    <t>C205</t>
  </si>
  <si>
    <t>Debbie Hayden</t>
  </si>
  <si>
    <t>B84</t>
  </si>
  <si>
    <t>Clare Janew</t>
  </si>
  <si>
    <t>C235</t>
  </si>
  <si>
    <t>Rebecca Greenhalgh</t>
  </si>
  <si>
    <t>A234</t>
  </si>
  <si>
    <t>Bronya Woodes Rogers</t>
  </si>
  <si>
    <t>C26</t>
  </si>
  <si>
    <t>Susan Leese</t>
  </si>
  <si>
    <t>A227</t>
  </si>
  <si>
    <t>Caroline Hopkins</t>
  </si>
  <si>
    <t>D114</t>
  </si>
  <si>
    <t>B226</t>
  </si>
  <si>
    <t>Jennifer Woolgar</t>
  </si>
  <si>
    <t>C206</t>
  </si>
  <si>
    <t>Harriet King</t>
  </si>
  <si>
    <t>B26</t>
  </si>
  <si>
    <t>Sophie Critchlow</t>
  </si>
  <si>
    <t>B115</t>
  </si>
  <si>
    <t>C116</t>
  </si>
  <si>
    <t>Weiling Yuan</t>
  </si>
  <si>
    <t>A120</t>
  </si>
  <si>
    <t>Mabel Garcia</t>
  </si>
  <si>
    <t>B33</t>
  </si>
  <si>
    <t xml:space="preserve">Daphne McRae </t>
  </si>
  <si>
    <t>D20</t>
  </si>
  <si>
    <t>Marzanne Barnard</t>
  </si>
  <si>
    <t>A72</t>
  </si>
  <si>
    <t>Thani Rush</t>
  </si>
  <si>
    <t>C238</t>
  </si>
  <si>
    <t>TBC</t>
  </si>
  <si>
    <t>C42</t>
  </si>
  <si>
    <t>Raluca Ion</t>
  </si>
  <si>
    <t>C49</t>
  </si>
  <si>
    <t>Janet Smith</t>
  </si>
  <si>
    <t>B120</t>
  </si>
  <si>
    <t>Claudia Quitian</t>
  </si>
  <si>
    <t>C224</t>
  </si>
  <si>
    <t>Nikki McKnight</t>
  </si>
  <si>
    <t>2017 Ladies Individual Results</t>
  </si>
  <si>
    <t/>
  </si>
  <si>
    <t>2017 Men's Individual Results</t>
  </si>
  <si>
    <t>2017 LADIES TEAM RESULTS (3 Runners)</t>
  </si>
  <si>
    <t>2017 OPEN TEAM RESULTS (4 Runners)</t>
  </si>
</sst>
</file>

<file path=xl/styles.xml><?xml version="1.0" encoding="utf-8"?>
<styleSheet xmlns="http://schemas.openxmlformats.org/spreadsheetml/2006/main">
  <numFmts count="2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h:mm:ss;@"/>
    <numFmt numFmtId="173" formatCode="hh:mm:ss;@"/>
    <numFmt numFmtId="174" formatCode="##"/>
    <numFmt numFmtId="175" formatCode="mm:ss.0;@"/>
    <numFmt numFmtId="176" formatCode="h:mm:ss\.ss"/>
    <numFmt numFmtId="177" formatCode="_-* #,##0_-;\-* #,##0_-;_-* &quot;-&quot;??_-;_-@_-"/>
    <numFmt numFmtId="178" formatCode="[$-F400]h:mm:ss\ am/pm"/>
    <numFmt numFmtId="179" formatCode="mm:ss;@"/>
    <numFmt numFmtId="180" formatCode="&quot;£&quot;#,##0.00"/>
    <numFmt numFmtId="181" formatCode="[$-F400]h:mm:ss\.s\ am/pm"/>
    <numFmt numFmtId="182" formatCode="[$-F400]h:mm:ss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7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theme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left" wrapText="1"/>
    </xf>
    <xf numFmtId="0" fontId="21" fillId="0" borderId="0" xfId="0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 wrapText="1"/>
    </xf>
    <xf numFmtId="0" fontId="21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172" fontId="0" fillId="0" borderId="0" xfId="0" applyNumberFormat="1" applyFill="1" applyAlignment="1">
      <alignment horizontal="right"/>
    </xf>
    <xf numFmtId="172" fontId="0" fillId="0" borderId="0" xfId="0" applyNumberFormat="1" applyFill="1" applyAlignment="1">
      <alignment horizontal="left"/>
    </xf>
    <xf numFmtId="172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Fill="1" applyBorder="1" applyAlignment="1">
      <alignment horizontal="right" vertical="top" wrapText="1"/>
    </xf>
    <xf numFmtId="0" fontId="21" fillId="0" borderId="0" xfId="0" applyFont="1" applyFill="1" applyBorder="1" applyAlignment="1">
      <alignment vertical="top" wrapText="1"/>
    </xf>
    <xf numFmtId="175" fontId="21" fillId="0" borderId="0" xfId="0" applyNumberFormat="1" applyFont="1" applyFill="1" applyBorder="1" applyAlignment="1">
      <alignment vertical="top" wrapText="1"/>
    </xf>
    <xf numFmtId="172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0" fillId="24" borderId="0" xfId="0" applyFill="1" applyAlignment="1">
      <alignment horizontal="right"/>
    </xf>
    <xf numFmtId="0" fontId="0" fillId="24" borderId="0" xfId="0" applyFill="1" applyAlignment="1">
      <alignment/>
    </xf>
    <xf numFmtId="172" fontId="0" fillId="24" borderId="0" xfId="0" applyNumberFormat="1" applyFill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Followed Hyperlink" xfId="48"/>
    <cellStyle name="Good" xfId="49"/>
    <cellStyle name="Good 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2_2013 Results v1_5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wood6\AppData\Local\Microsoft\Windows\Temporary%20Internet%20Files\Content.Outlook\D0IV9XBT\2017_ResultsV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LON11P20105A\mwood6$\Users\Martin\Documents\MARTIN\Running\2013%20Bridges\2012%20Results%20Final%20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ams"/>
      <sheetName val="Ladies Teams "/>
      <sheetName val="Open Teams "/>
      <sheetName val="Mens Results"/>
      <sheetName val="Individuals"/>
      <sheetName val="Ladies Results"/>
      <sheetName val="Entry pivot"/>
      <sheetName val="Entry Data"/>
      <sheetName val="Times"/>
      <sheetName val="wp_Org"/>
      <sheetName val="wp_Teams"/>
      <sheetName val="wp_Runners"/>
    </sheetNames>
    <sheetDataSet>
      <sheetData sheetId="7">
        <row r="2">
          <cell r="A2">
            <v>2017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dies Teams"/>
      <sheetName val="Open Teams"/>
      <sheetName val="Individuals"/>
      <sheetName val="Sheet1"/>
      <sheetName val="Sheet2"/>
      <sheetName val="Entry Data"/>
      <sheetName val="Times"/>
    </sheetNames>
    <sheetDataSet>
      <sheetData sheetId="5">
        <row r="6">
          <cell r="G6" t="str">
            <v>A1</v>
          </cell>
          <cell r="H6" t="str">
            <v>Will Bryant</v>
          </cell>
          <cell r="I6" t="str">
            <v>M</v>
          </cell>
          <cell r="J6" t="str">
            <v>B1</v>
          </cell>
          <cell r="K6" t="str">
            <v>Oliver Wicker</v>
          </cell>
          <cell r="L6" t="str">
            <v>M</v>
          </cell>
          <cell r="M6" t="str">
            <v>C1</v>
          </cell>
          <cell r="N6" t="str">
            <v>Anthony Doolittle </v>
          </cell>
          <cell r="O6" t="str">
            <v>M</v>
          </cell>
          <cell r="P6" t="str">
            <v>D1</v>
          </cell>
          <cell r="Q6" t="str">
            <v>David Ives </v>
          </cell>
          <cell r="R6" t="str">
            <v>M</v>
          </cell>
          <cell r="S6" t="str">
            <v>Slaughter and May</v>
          </cell>
          <cell r="T6" t="str">
            <v>No</v>
          </cell>
          <cell r="U6" t="str">
            <v>No</v>
          </cell>
          <cell r="V6" t="str">
            <v>No</v>
          </cell>
          <cell r="W6" t="str">
            <v>No</v>
          </cell>
          <cell r="X6" t="str">
            <v>No</v>
          </cell>
          <cell r="Z6">
            <v>0.00917824074074074</v>
          </cell>
          <cell r="AA6">
            <v>0.00917824074074074</v>
          </cell>
          <cell r="AB6">
            <v>0.018483796296296297</v>
          </cell>
          <cell r="AC6">
            <v>0.009305555555555556</v>
          </cell>
          <cell r="AD6">
            <v>0.02791666666666667</v>
          </cell>
          <cell r="AE6">
            <v>0.009432870370370373</v>
          </cell>
          <cell r="AF6">
            <v>0.03643518518518519</v>
          </cell>
          <cell r="AG6">
            <v>0.008518518518518519</v>
          </cell>
          <cell r="AI6" t="str">
            <v>A1</v>
          </cell>
          <cell r="AJ6" t="str">
            <v>B1</v>
          </cell>
          <cell r="AK6" t="str">
            <v>C1</v>
          </cell>
          <cell r="AL6" t="str">
            <v>D1</v>
          </cell>
          <cell r="AM6" t="str">
            <v>No</v>
          </cell>
          <cell r="AN6" t="str">
            <v>Slaughter and May</v>
          </cell>
          <cell r="AO6" t="str">
            <v>Slaughter and May</v>
          </cell>
        </row>
        <row r="7">
          <cell r="G7" t="str">
            <v>A2</v>
          </cell>
          <cell r="H7" t="str">
            <v>Bryn Reynolds</v>
          </cell>
          <cell r="I7" t="str">
            <v>M</v>
          </cell>
          <cell r="J7" t="str">
            <v>B2</v>
          </cell>
          <cell r="K7" t="str">
            <v>Tom Gilbert</v>
          </cell>
          <cell r="L7" t="str">
            <v>M</v>
          </cell>
          <cell r="M7" t="str">
            <v>C2</v>
          </cell>
          <cell r="N7" t="str">
            <v>Martin Walker</v>
          </cell>
          <cell r="O7" t="str">
            <v>M</v>
          </cell>
          <cell r="P7" t="str">
            <v>D2</v>
          </cell>
          <cell r="Q7" t="str">
            <v>Gareth Wainwright</v>
          </cell>
          <cell r="R7" t="str">
            <v>M</v>
          </cell>
          <cell r="S7" t="str">
            <v>KPMG LLP</v>
          </cell>
          <cell r="T7" t="str">
            <v>No</v>
          </cell>
          <cell r="U7" t="str">
            <v>No</v>
          </cell>
          <cell r="V7" t="str">
            <v>No</v>
          </cell>
          <cell r="W7" t="str">
            <v>No</v>
          </cell>
          <cell r="X7" t="str">
            <v>No</v>
          </cell>
          <cell r="Z7">
            <v>0.008993055555555554</v>
          </cell>
          <cell r="AA7">
            <v>0.008993055555555554</v>
          </cell>
          <cell r="AB7">
            <v>0.01980324074074074</v>
          </cell>
          <cell r="AC7">
            <v>0.010810185185185185</v>
          </cell>
          <cell r="AD7">
            <v>0.030868055555555555</v>
          </cell>
          <cell r="AE7">
            <v>0.011064814814814816</v>
          </cell>
          <cell r="AF7">
            <v>0.040046296296296295</v>
          </cell>
          <cell r="AG7">
            <v>0.00917824074074074</v>
          </cell>
          <cell r="AI7" t="str">
            <v>A2</v>
          </cell>
          <cell r="AJ7" t="str">
            <v>B2</v>
          </cell>
          <cell r="AK7" t="str">
            <v>C2</v>
          </cell>
          <cell r="AL7" t="str">
            <v>D2</v>
          </cell>
          <cell r="AM7" t="str">
            <v>No</v>
          </cell>
          <cell r="AN7" t="str">
            <v>KPMG LLP</v>
          </cell>
          <cell r="AO7" t="str">
            <v>KPMG A</v>
          </cell>
        </row>
        <row r="8">
          <cell r="G8" t="str">
            <v>A3</v>
          </cell>
          <cell r="H8" t="str">
            <v>Marshall Matthews</v>
          </cell>
          <cell r="I8" t="str">
            <v>M</v>
          </cell>
          <cell r="J8" t="str">
            <v>B3</v>
          </cell>
          <cell r="K8" t="str">
            <v>Paul Littlebury </v>
          </cell>
          <cell r="L8" t="str">
            <v>M</v>
          </cell>
          <cell r="M8" t="str">
            <v>C3</v>
          </cell>
          <cell r="N8" t="str">
            <v>Amy Nicholas</v>
          </cell>
          <cell r="O8" t="str">
            <v>F</v>
          </cell>
          <cell r="P8" t="str">
            <v>D3</v>
          </cell>
          <cell r="Q8" t="str">
            <v>Steven Rolfe</v>
          </cell>
          <cell r="R8" t="str">
            <v>M</v>
          </cell>
          <cell r="S8" t="str">
            <v>KPMG LLP</v>
          </cell>
          <cell r="T8" t="str">
            <v>No</v>
          </cell>
          <cell r="U8" t="str">
            <v>No</v>
          </cell>
          <cell r="V8" t="str">
            <v>No</v>
          </cell>
          <cell r="W8" t="str">
            <v>No</v>
          </cell>
          <cell r="X8" t="str">
            <v>No</v>
          </cell>
          <cell r="Z8">
            <v>0.012291666666666666</v>
          </cell>
          <cell r="AA8">
            <v>0.012291666666666666</v>
          </cell>
          <cell r="AB8">
            <v>0.0249537037037037</v>
          </cell>
          <cell r="AC8">
            <v>0.012662037037037034</v>
          </cell>
          <cell r="AD8">
            <v>0.03761574074074074</v>
          </cell>
          <cell r="AE8">
            <v>0.012662037037037041</v>
          </cell>
          <cell r="AF8">
            <v>0.047962962962962964</v>
          </cell>
          <cell r="AG8">
            <v>0.010347222222222223</v>
          </cell>
          <cell r="AI8" t="str">
            <v>A3</v>
          </cell>
          <cell r="AJ8" t="str">
            <v>B3</v>
          </cell>
          <cell r="AK8" t="str">
            <v>C3</v>
          </cell>
          <cell r="AL8" t="str">
            <v>D3</v>
          </cell>
          <cell r="AM8" t="str">
            <v>No</v>
          </cell>
          <cell r="AN8" t="str">
            <v>KPMG LLP</v>
          </cell>
          <cell r="AO8" t="str">
            <v>KPMG B</v>
          </cell>
        </row>
        <row r="9">
          <cell r="G9" t="str">
            <v>A4</v>
          </cell>
          <cell r="H9" t="str">
            <v>Kelly Digges</v>
          </cell>
          <cell r="I9" t="str">
            <v>F</v>
          </cell>
          <cell r="J9" t="str">
            <v>B4</v>
          </cell>
          <cell r="K9" t="str">
            <v>Jeremy Gardener </v>
          </cell>
          <cell r="L9" t="str">
            <v>M</v>
          </cell>
          <cell r="M9" t="str">
            <v>C4</v>
          </cell>
          <cell r="N9" t="str">
            <v>Candida Palmer</v>
          </cell>
          <cell r="O9" t="str">
            <v>F</v>
          </cell>
          <cell r="P9" t="str">
            <v>D4</v>
          </cell>
          <cell r="Q9" t="str">
            <v>Scott Stancliffe</v>
          </cell>
          <cell r="R9" t="str">
            <v>M</v>
          </cell>
          <cell r="S9" t="str">
            <v>Coutts</v>
          </cell>
          <cell r="T9" t="str">
            <v>No</v>
          </cell>
          <cell r="U9" t="str">
            <v>No</v>
          </cell>
          <cell r="V9" t="str">
            <v>No</v>
          </cell>
          <cell r="W9" t="str">
            <v>No</v>
          </cell>
          <cell r="X9" t="str">
            <v>No</v>
          </cell>
          <cell r="Z9">
            <v>0.011805555555555555</v>
          </cell>
          <cell r="AA9">
            <v>0.011805555555555555</v>
          </cell>
          <cell r="AB9">
            <v>0.024699074074074078</v>
          </cell>
          <cell r="AC9">
            <v>0.012893518518518523</v>
          </cell>
          <cell r="AD9">
            <v>0.03909722222222222</v>
          </cell>
          <cell r="AE9">
            <v>0.014398148148148143</v>
          </cell>
          <cell r="AF9">
            <v>0.05137731481481481</v>
          </cell>
          <cell r="AG9">
            <v>0.012280092592592592</v>
          </cell>
          <cell r="AI9" t="str">
            <v>A4</v>
          </cell>
          <cell r="AJ9" t="str">
            <v>B4</v>
          </cell>
          <cell r="AK9" t="str">
            <v>C4</v>
          </cell>
          <cell r="AL9" t="str">
            <v>D4</v>
          </cell>
          <cell r="AM9" t="str">
            <v>No</v>
          </cell>
          <cell r="AN9" t="str">
            <v>Coutts</v>
          </cell>
          <cell r="AO9" t="str">
            <v>Coutts</v>
          </cell>
        </row>
        <row r="10">
          <cell r="G10" t="str">
            <v>A6</v>
          </cell>
          <cell r="H10" t="str">
            <v>Richard Cross</v>
          </cell>
          <cell r="I10" t="str">
            <v>M</v>
          </cell>
          <cell r="J10" t="str">
            <v>B6</v>
          </cell>
          <cell r="K10" t="str">
            <v>Agapios Katsimbris </v>
          </cell>
          <cell r="L10" t="str">
            <v>M</v>
          </cell>
          <cell r="M10" t="str">
            <v>C6</v>
          </cell>
          <cell r="N10" t="str">
            <v>Asif Saleem</v>
          </cell>
          <cell r="O10" t="str">
            <v>M</v>
          </cell>
          <cell r="P10" t="str">
            <v>D6</v>
          </cell>
          <cell r="Q10" t="str">
            <v>John Mandia</v>
          </cell>
          <cell r="R10" t="str">
            <v>M</v>
          </cell>
          <cell r="S10" t="str">
            <v>Credit Suisse </v>
          </cell>
          <cell r="T10" t="str">
            <v>No</v>
          </cell>
          <cell r="U10" t="str">
            <v>No</v>
          </cell>
          <cell r="V10" t="str">
            <v>No</v>
          </cell>
          <cell r="W10" t="str">
            <v>No</v>
          </cell>
          <cell r="X10" t="str">
            <v>No</v>
          </cell>
          <cell r="Z10">
            <v>0.012638888888888889</v>
          </cell>
          <cell r="AA10">
            <v>0.012638888888888889</v>
          </cell>
          <cell r="AB10">
            <v>0.02568287037037037</v>
          </cell>
          <cell r="AC10">
            <v>0.013043981481481481</v>
          </cell>
          <cell r="AD10">
            <v>0.039768518518518516</v>
          </cell>
          <cell r="AE10">
            <v>0.014085648148148146</v>
          </cell>
          <cell r="AF10">
            <v>0.052002314814814814</v>
          </cell>
          <cell r="AG10">
            <v>0.012233796296296298</v>
          </cell>
          <cell r="AI10" t="str">
            <v>A6</v>
          </cell>
          <cell r="AJ10" t="str">
            <v>B6</v>
          </cell>
          <cell r="AK10" t="str">
            <v>C6</v>
          </cell>
          <cell r="AL10" t="str">
            <v>D6</v>
          </cell>
          <cell r="AM10" t="str">
            <v>No</v>
          </cell>
          <cell r="AN10" t="str">
            <v>Credit Suisse </v>
          </cell>
          <cell r="AO10" t="str">
            <v>Widget Warriors</v>
          </cell>
        </row>
        <row r="11">
          <cell r="G11" t="str">
            <v>A7</v>
          </cell>
          <cell r="H11" t="str">
            <v>Agnes Lech</v>
          </cell>
          <cell r="I11" t="str">
            <v>F</v>
          </cell>
          <cell r="J11" t="str">
            <v>B7</v>
          </cell>
          <cell r="K11" t="str">
            <v>Daniel Brandt</v>
          </cell>
          <cell r="L11" t="str">
            <v>M</v>
          </cell>
          <cell r="M11" t="str">
            <v>C7</v>
          </cell>
          <cell r="N11" t="str">
            <v>Gavin Jacobs</v>
          </cell>
          <cell r="O11" t="str">
            <v>M</v>
          </cell>
          <cell r="P11" t="str">
            <v>D7</v>
          </cell>
          <cell r="Q11" t="str">
            <v>Lee Barney</v>
          </cell>
          <cell r="R11" t="str">
            <v>M</v>
          </cell>
          <cell r="S11" t="str">
            <v>Hungry Hippos</v>
          </cell>
          <cell r="T11" t="str">
            <v>No</v>
          </cell>
          <cell r="U11" t="str">
            <v>No</v>
          </cell>
          <cell r="V11" t="str">
            <v>No</v>
          </cell>
          <cell r="W11" t="str">
            <v>No</v>
          </cell>
          <cell r="X11" t="str">
            <v>No</v>
          </cell>
          <cell r="Z11">
            <v>0.013449074074074073</v>
          </cell>
          <cell r="AA11">
            <v>0.013449074074074073</v>
          </cell>
          <cell r="AB11">
            <v>0.026909722222222224</v>
          </cell>
          <cell r="AC11">
            <v>0.01346064814814815</v>
          </cell>
          <cell r="AD11">
            <v>0.0390162037037037</v>
          </cell>
          <cell r="AE11">
            <v>0.012106481481481475</v>
          </cell>
          <cell r="AF11">
            <v>0.055</v>
          </cell>
          <cell r="AG11">
            <v>0.0159837962962963</v>
          </cell>
          <cell r="AI11" t="str">
            <v>A7</v>
          </cell>
          <cell r="AJ11" t="str">
            <v>B7</v>
          </cell>
          <cell r="AK11" t="str">
            <v>C7</v>
          </cell>
          <cell r="AL11" t="str">
            <v>D7</v>
          </cell>
          <cell r="AM11" t="str">
            <v>No</v>
          </cell>
          <cell r="AN11" t="str">
            <v>Hungry Hippos</v>
          </cell>
          <cell r="AO11" t="str">
            <v>Hungry Hippos</v>
          </cell>
        </row>
        <row r="12">
          <cell r="G12" t="str">
            <v>A8</v>
          </cell>
          <cell r="H12" t="str">
            <v>Euan Mackay</v>
          </cell>
          <cell r="I12" t="str">
            <v>M</v>
          </cell>
          <cell r="J12" t="str">
            <v>B8</v>
          </cell>
          <cell r="K12" t="str">
            <v>Tim Bennett</v>
          </cell>
          <cell r="L12" t="str">
            <v>M</v>
          </cell>
          <cell r="M12" t="str">
            <v>C8</v>
          </cell>
          <cell r="N12" t="str">
            <v>Jonathan Lovick</v>
          </cell>
          <cell r="O12" t="str">
            <v>M</v>
          </cell>
          <cell r="P12" t="str">
            <v>D8</v>
          </cell>
          <cell r="Q12" t="str">
            <v>Graham Brook</v>
          </cell>
          <cell r="R12" t="str">
            <v>M</v>
          </cell>
          <cell r="S12" t="str">
            <v>Genesis Oil and Gas Consultants</v>
          </cell>
          <cell r="T12" t="str">
            <v>No</v>
          </cell>
          <cell r="U12" t="str">
            <v>No</v>
          </cell>
          <cell r="V12" t="str">
            <v>No</v>
          </cell>
          <cell r="W12" t="str">
            <v>No</v>
          </cell>
          <cell r="X12" t="str">
            <v>No</v>
          </cell>
          <cell r="Z12">
            <v>0.01119212962962963</v>
          </cell>
          <cell r="AA12">
            <v>0.01119212962962963</v>
          </cell>
          <cell r="AB12">
            <v>0.021736111111111112</v>
          </cell>
          <cell r="AC12">
            <v>0.010543981481481482</v>
          </cell>
          <cell r="AD12">
            <v>0.03162037037037037</v>
          </cell>
          <cell r="AE12">
            <v>0.009884259259259256</v>
          </cell>
          <cell r="AF12">
            <v>0.04045138888888889</v>
          </cell>
          <cell r="AG12">
            <v>0.008831018518518523</v>
          </cell>
          <cell r="AI12" t="str">
            <v>A8</v>
          </cell>
          <cell r="AJ12" t="str">
            <v>B8</v>
          </cell>
          <cell r="AK12" t="str">
            <v>C8</v>
          </cell>
          <cell r="AL12" t="str">
            <v>D8</v>
          </cell>
          <cell r="AM12" t="str">
            <v>No</v>
          </cell>
          <cell r="AN12" t="str">
            <v>Genesis Oil and Gas Consultants</v>
          </cell>
          <cell r="AO12" t="str">
            <v>Genesis Oil and Gas Consultants</v>
          </cell>
        </row>
        <row r="13">
          <cell r="G13" t="str">
            <v>A9</v>
          </cell>
          <cell r="H13" t="str">
            <v>Neil McGoun</v>
          </cell>
          <cell r="I13" t="str">
            <v>M</v>
          </cell>
          <cell r="J13" t="str">
            <v>B9</v>
          </cell>
          <cell r="K13" t="str">
            <v>Dave Daugiada</v>
          </cell>
          <cell r="L13" t="str">
            <v>M</v>
          </cell>
          <cell r="M13" t="str">
            <v>C9</v>
          </cell>
          <cell r="N13" t="str">
            <v>Ian Lambert</v>
          </cell>
          <cell r="O13" t="str">
            <v>M</v>
          </cell>
          <cell r="P13" t="str">
            <v>D9</v>
          </cell>
          <cell r="Q13" t="str">
            <v>Dan Wall</v>
          </cell>
          <cell r="R13" t="str">
            <v>M</v>
          </cell>
          <cell r="S13" t="str">
            <v>Eton Manor</v>
          </cell>
          <cell r="T13" t="str">
            <v>No</v>
          </cell>
          <cell r="U13" t="str">
            <v>No</v>
          </cell>
          <cell r="V13" t="str">
            <v>No</v>
          </cell>
          <cell r="W13" t="str">
            <v>No</v>
          </cell>
          <cell r="X13" t="str">
            <v>No</v>
          </cell>
          <cell r="Z13">
            <v>0.008923611111111111</v>
          </cell>
          <cell r="AA13">
            <v>0.008923611111111111</v>
          </cell>
          <cell r="AB13">
            <v>0.01861111111111111</v>
          </cell>
          <cell r="AC13">
            <v>0.009687499999999998</v>
          </cell>
          <cell r="AD13">
            <v>0.028749999999999998</v>
          </cell>
          <cell r="AE13">
            <v>0.010138888888888888</v>
          </cell>
          <cell r="AF13">
            <v>0.03886574074074074</v>
          </cell>
          <cell r="AG13">
            <v>0.010115740740740745</v>
          </cell>
          <cell r="AI13" t="str">
            <v>A9</v>
          </cell>
          <cell r="AJ13" t="str">
            <v>B9</v>
          </cell>
          <cell r="AK13" t="str">
            <v>C9</v>
          </cell>
          <cell r="AL13" t="str">
            <v>D9</v>
          </cell>
          <cell r="AM13" t="str">
            <v>No</v>
          </cell>
          <cell r="AN13" t="str">
            <v>Eton Manor</v>
          </cell>
          <cell r="AO13" t="str">
            <v>Eton Manor 1</v>
          </cell>
        </row>
        <row r="14">
          <cell r="G14" t="str">
            <v>A10</v>
          </cell>
          <cell r="H14" t="str">
            <v>Adrian Frost</v>
          </cell>
          <cell r="I14" t="str">
            <v>M</v>
          </cell>
          <cell r="J14" t="str">
            <v>B10</v>
          </cell>
          <cell r="K14" t="str">
            <v>Antony Lawson</v>
          </cell>
          <cell r="L14" t="str">
            <v>M</v>
          </cell>
          <cell r="M14" t="str">
            <v>C10</v>
          </cell>
          <cell r="N14" t="str">
            <v>Steve Gate</v>
          </cell>
          <cell r="O14" t="str">
            <v>M</v>
          </cell>
          <cell r="P14" t="str">
            <v>D10</v>
          </cell>
          <cell r="Q14" t="str">
            <v>Lance Tabham</v>
          </cell>
          <cell r="R14" t="str">
            <v>M</v>
          </cell>
          <cell r="S14" t="str">
            <v>Eton Manor</v>
          </cell>
          <cell r="T14" t="str">
            <v>No</v>
          </cell>
          <cell r="U14" t="str">
            <v>No</v>
          </cell>
          <cell r="V14" t="str">
            <v>No</v>
          </cell>
          <cell r="W14" t="str">
            <v>No</v>
          </cell>
          <cell r="X14" t="str">
            <v>No</v>
          </cell>
          <cell r="Z14">
            <v>0.010138888888888888</v>
          </cell>
          <cell r="AA14">
            <v>0.010138888888888888</v>
          </cell>
          <cell r="AB14">
            <v>0.021030092592592597</v>
          </cell>
          <cell r="AC14">
            <v>0.010891203703703708</v>
          </cell>
          <cell r="AD14">
            <v>0.031712962962962964</v>
          </cell>
          <cell r="AE14">
            <v>0.010682870370370367</v>
          </cell>
          <cell r="AF14">
            <v>0.04370370370370371</v>
          </cell>
          <cell r="AG14">
            <v>0.011990740740740746</v>
          </cell>
          <cell r="AI14" t="str">
            <v>A10</v>
          </cell>
          <cell r="AJ14" t="str">
            <v>B10</v>
          </cell>
          <cell r="AK14" t="str">
            <v>C10</v>
          </cell>
          <cell r="AL14" t="str">
            <v>D10</v>
          </cell>
          <cell r="AM14" t="str">
            <v>No</v>
          </cell>
          <cell r="AN14" t="str">
            <v>Eton Manor</v>
          </cell>
          <cell r="AO14" t="str">
            <v>Eton Manor 2</v>
          </cell>
        </row>
        <row r="15">
          <cell r="G15" t="str">
            <v>A11</v>
          </cell>
          <cell r="H15" t="str">
            <v>Roger Green</v>
          </cell>
          <cell r="I15" t="str">
            <v>M</v>
          </cell>
          <cell r="J15" t="str">
            <v>B11</v>
          </cell>
          <cell r="K15" t="str">
            <v>Steve Stone</v>
          </cell>
          <cell r="L15" t="str">
            <v>M</v>
          </cell>
          <cell r="M15" t="str">
            <v>C11</v>
          </cell>
          <cell r="N15" t="str">
            <v>Steve Dunn</v>
          </cell>
          <cell r="O15" t="str">
            <v>M</v>
          </cell>
          <cell r="P15" t="str">
            <v>D11</v>
          </cell>
          <cell r="Q15" t="str">
            <v>Robert Massio</v>
          </cell>
          <cell r="R15" t="str">
            <v>M</v>
          </cell>
          <cell r="S15" t="str">
            <v>Eton Manor</v>
          </cell>
          <cell r="T15" t="str">
            <v>No</v>
          </cell>
          <cell r="U15" t="str">
            <v>No</v>
          </cell>
          <cell r="V15" t="str">
            <v>No</v>
          </cell>
          <cell r="W15" t="str">
            <v>No</v>
          </cell>
          <cell r="X15" t="str">
            <v>No</v>
          </cell>
          <cell r="Z15">
            <v>0.010902777777777777</v>
          </cell>
          <cell r="AA15">
            <v>0.010902777777777777</v>
          </cell>
          <cell r="AB15">
            <v>0.024189814814814817</v>
          </cell>
          <cell r="AC15">
            <v>0.01328703703703704</v>
          </cell>
          <cell r="AD15">
            <v>0.03741898148148148</v>
          </cell>
          <cell r="AE15">
            <v>0.01322916666666666</v>
          </cell>
          <cell r="AF15">
            <v>0.05049768518518519</v>
          </cell>
          <cell r="AG15">
            <v>0.01307870370370371</v>
          </cell>
          <cell r="AI15" t="str">
            <v>A11</v>
          </cell>
          <cell r="AJ15" t="str">
            <v>B11</v>
          </cell>
          <cell r="AK15" t="str">
            <v>C11</v>
          </cell>
          <cell r="AL15" t="str">
            <v>D11</v>
          </cell>
          <cell r="AM15" t="str">
            <v>No</v>
          </cell>
          <cell r="AN15" t="str">
            <v>Eton Manor</v>
          </cell>
          <cell r="AO15" t="str">
            <v>Eton Manor 3</v>
          </cell>
        </row>
        <row r="16">
          <cell r="G16" t="str">
            <v>A13</v>
          </cell>
          <cell r="H16" t="str">
            <v>Jonny Laybourn</v>
          </cell>
          <cell r="I16" t="str">
            <v>M</v>
          </cell>
          <cell r="J16" t="str">
            <v>B13</v>
          </cell>
          <cell r="K16" t="str">
            <v>steve scruton</v>
          </cell>
          <cell r="L16" t="str">
            <v>M</v>
          </cell>
          <cell r="M16" t="str">
            <v>C13</v>
          </cell>
          <cell r="N16" t="str">
            <v>Nick Gold</v>
          </cell>
          <cell r="O16" t="str">
            <v>M</v>
          </cell>
          <cell r="P16" t="str">
            <v>D13</v>
          </cell>
          <cell r="Q16" t="str">
            <v>Ben Pochee</v>
          </cell>
          <cell r="R16" t="str">
            <v>M</v>
          </cell>
          <cell r="S16" t="str">
            <v>Highgate Harriers</v>
          </cell>
          <cell r="T16" t="str">
            <v>No</v>
          </cell>
          <cell r="U16" t="str">
            <v>No</v>
          </cell>
          <cell r="V16" t="str">
            <v>No</v>
          </cell>
          <cell r="W16" t="str">
            <v>No</v>
          </cell>
          <cell r="X16" t="str">
            <v>No</v>
          </cell>
          <cell r="Z16">
            <v>0.008506944444444444</v>
          </cell>
          <cell r="AA16">
            <v>0.008506944444444444</v>
          </cell>
          <cell r="AB16">
            <v>0.01923611111111111</v>
          </cell>
          <cell r="AC16">
            <v>0.010729166666666666</v>
          </cell>
          <cell r="AD16">
            <v>0.027905092592592592</v>
          </cell>
          <cell r="AE16">
            <v>0.008668981481481482</v>
          </cell>
          <cell r="AF16">
            <v>0.036006944444444446</v>
          </cell>
          <cell r="AG16">
            <v>0.008101851851851853</v>
          </cell>
          <cell r="AI16" t="str">
            <v>A13</v>
          </cell>
          <cell r="AJ16" t="str">
            <v>B13</v>
          </cell>
          <cell r="AK16" t="str">
            <v>C13</v>
          </cell>
          <cell r="AL16" t="str">
            <v>D13</v>
          </cell>
          <cell r="AM16" t="str">
            <v>No</v>
          </cell>
          <cell r="AN16" t="str">
            <v>Highgate Harriers</v>
          </cell>
          <cell r="AO16" t="str">
            <v>Highgate A</v>
          </cell>
        </row>
        <row r="17">
          <cell r="G17" t="str">
            <v>A14</v>
          </cell>
          <cell r="H17" t="str">
            <v>Shaun Dixon</v>
          </cell>
          <cell r="I17" t="str">
            <v>M</v>
          </cell>
          <cell r="J17" t="str">
            <v>B14</v>
          </cell>
          <cell r="K17" t="str">
            <v>James Parker</v>
          </cell>
          <cell r="L17" t="str">
            <v>M</v>
          </cell>
          <cell r="M17" t="str">
            <v>C14</v>
          </cell>
          <cell r="N17" t="str">
            <v>Dave Gilbert</v>
          </cell>
          <cell r="O17" t="str">
            <v>M</v>
          </cell>
          <cell r="P17" t="str">
            <v>D14</v>
          </cell>
          <cell r="Q17" t="str">
            <v>Danny Russell</v>
          </cell>
          <cell r="R17" t="str">
            <v>M</v>
          </cell>
          <cell r="S17" t="str">
            <v>Highgate Harriers</v>
          </cell>
          <cell r="T17" t="str">
            <v>No</v>
          </cell>
          <cell r="U17" t="str">
            <v>No</v>
          </cell>
          <cell r="V17" t="str">
            <v>No</v>
          </cell>
          <cell r="W17" t="str">
            <v>No</v>
          </cell>
          <cell r="X17" t="str">
            <v>No</v>
          </cell>
          <cell r="Z17">
            <v>0.007777777777777777</v>
          </cell>
          <cell r="AA17">
            <v>0.007777777777777777</v>
          </cell>
          <cell r="AB17">
            <v>0.01650462962962963</v>
          </cell>
          <cell r="AC17">
            <v>0.008726851851851854</v>
          </cell>
          <cell r="AD17">
            <v>0.025405092592592594</v>
          </cell>
          <cell r="AE17">
            <v>0.008900462962962964</v>
          </cell>
          <cell r="AF17">
            <v>0.033402777777777774</v>
          </cell>
          <cell r="AG17">
            <v>0.00799768518518518</v>
          </cell>
          <cell r="AI17" t="str">
            <v>A14</v>
          </cell>
          <cell r="AJ17" t="str">
            <v>B14</v>
          </cell>
          <cell r="AK17" t="str">
            <v>C14</v>
          </cell>
          <cell r="AL17" t="str">
            <v>D14</v>
          </cell>
          <cell r="AM17" t="str">
            <v>No</v>
          </cell>
          <cell r="AN17" t="str">
            <v>Highgate Harriers</v>
          </cell>
          <cell r="AO17" t="str">
            <v>Highgate B</v>
          </cell>
        </row>
        <row r="18">
          <cell r="G18" t="str">
            <v>A15</v>
          </cell>
          <cell r="H18" t="str">
            <v>Henry Dodwell</v>
          </cell>
          <cell r="I18" t="str">
            <v>M</v>
          </cell>
          <cell r="J18" t="str">
            <v>B15</v>
          </cell>
          <cell r="K18" t="str">
            <v>Peter Downie</v>
          </cell>
          <cell r="L18" t="str">
            <v>M</v>
          </cell>
          <cell r="M18" t="str">
            <v>C15</v>
          </cell>
          <cell r="N18" t="str">
            <v>Stephen Meredith </v>
          </cell>
          <cell r="O18" t="str">
            <v>M</v>
          </cell>
          <cell r="P18" t="str">
            <v>D15</v>
          </cell>
          <cell r="Q18" t="str">
            <v>Dan Higgins</v>
          </cell>
          <cell r="R18" t="str">
            <v>M</v>
          </cell>
          <cell r="S18" t="str">
            <v>Highgate Harriers</v>
          </cell>
          <cell r="T18" t="str">
            <v>No</v>
          </cell>
          <cell r="U18" t="str">
            <v>No</v>
          </cell>
          <cell r="V18" t="str">
            <v>No</v>
          </cell>
          <cell r="W18" t="str">
            <v>No</v>
          </cell>
          <cell r="X18" t="str">
            <v>No</v>
          </cell>
          <cell r="Z18">
            <v>0.008217592592592594</v>
          </cell>
          <cell r="AA18">
            <v>0.008217592592592594</v>
          </cell>
          <cell r="AB18">
            <v>0.016805555555555556</v>
          </cell>
          <cell r="AC18">
            <v>0.008587962962962962</v>
          </cell>
          <cell r="AD18">
            <v>0.026724537037037036</v>
          </cell>
          <cell r="AE18">
            <v>0.00991898148148148</v>
          </cell>
          <cell r="AF18">
            <v>0.03550925925925926</v>
          </cell>
          <cell r="AG18">
            <v>0.008784722222222225</v>
          </cell>
          <cell r="AI18" t="str">
            <v>A15</v>
          </cell>
          <cell r="AJ18" t="str">
            <v>B15</v>
          </cell>
          <cell r="AK18" t="str">
            <v>C15</v>
          </cell>
          <cell r="AL18" t="str">
            <v>D15</v>
          </cell>
          <cell r="AM18" t="str">
            <v>No</v>
          </cell>
          <cell r="AN18" t="str">
            <v>Highgate Harriers</v>
          </cell>
          <cell r="AO18" t="str">
            <v>Highgate C</v>
          </cell>
        </row>
        <row r="19">
          <cell r="G19" t="str">
            <v>A16</v>
          </cell>
          <cell r="H19" t="str">
            <v>Ben Noad</v>
          </cell>
          <cell r="I19" t="str">
            <v>M</v>
          </cell>
          <cell r="J19" t="str">
            <v>B16</v>
          </cell>
          <cell r="K19" t="str">
            <v>Tom Christopher</v>
          </cell>
          <cell r="L19" t="str">
            <v>M</v>
          </cell>
          <cell r="M19" t="str">
            <v>C16</v>
          </cell>
          <cell r="N19" t="str">
            <v>Tomaso Mancuso</v>
          </cell>
          <cell r="O19" t="str">
            <v>M</v>
          </cell>
          <cell r="P19" t="str">
            <v>D16</v>
          </cell>
          <cell r="Q19" t="str">
            <v>Glenn Saqui</v>
          </cell>
          <cell r="R19" t="str">
            <v>M</v>
          </cell>
          <cell r="S19" t="str">
            <v>Highgate Harriers</v>
          </cell>
          <cell r="T19" t="str">
            <v>No</v>
          </cell>
          <cell r="U19" t="str">
            <v>No</v>
          </cell>
          <cell r="V19" t="str">
            <v>No</v>
          </cell>
          <cell r="W19" t="str">
            <v>No</v>
          </cell>
          <cell r="X19" t="str">
            <v>No</v>
          </cell>
          <cell r="Z19">
            <v>0.0078009259259259256</v>
          </cell>
          <cell r="AA19">
            <v>0.0078009259259259256</v>
          </cell>
          <cell r="AB19">
            <v>0.016574074074074074</v>
          </cell>
          <cell r="AC19">
            <v>0.008773148148148148</v>
          </cell>
          <cell r="AD19">
            <v>0.02614583333333333</v>
          </cell>
          <cell r="AE19">
            <v>0.009571759259259256</v>
          </cell>
          <cell r="AF19">
            <v>0.034861111111111114</v>
          </cell>
          <cell r="AG19">
            <v>0.008715277777777784</v>
          </cell>
          <cell r="AI19" t="str">
            <v>A16</v>
          </cell>
          <cell r="AJ19" t="str">
            <v>B16</v>
          </cell>
          <cell r="AK19" t="str">
            <v>C16</v>
          </cell>
          <cell r="AL19" t="str">
            <v>D16</v>
          </cell>
          <cell r="AM19" t="str">
            <v>No</v>
          </cell>
          <cell r="AN19" t="str">
            <v>Highgate Harriers</v>
          </cell>
          <cell r="AO19" t="str">
            <v>Highgate D</v>
          </cell>
        </row>
        <row r="20">
          <cell r="G20" t="str">
            <v>A17</v>
          </cell>
          <cell r="H20" t="str">
            <v>JEREMY OLDAKER</v>
          </cell>
          <cell r="I20" t="str">
            <v>M</v>
          </cell>
          <cell r="J20" t="str">
            <v>B17</v>
          </cell>
          <cell r="K20" t="str">
            <v>JON MOSCROP</v>
          </cell>
          <cell r="L20" t="str">
            <v>M</v>
          </cell>
          <cell r="M20" t="str">
            <v>C17</v>
          </cell>
          <cell r="N20" t="str">
            <v>SHANE CULLINAN</v>
          </cell>
          <cell r="O20" t="str">
            <v>M</v>
          </cell>
          <cell r="P20" t="str">
            <v>D17</v>
          </cell>
          <cell r="Q20" t="str">
            <v>JAMES GILLANDERS</v>
          </cell>
          <cell r="R20" t="str">
            <v>M</v>
          </cell>
          <cell r="S20" t="str">
            <v>London Frontrunners</v>
          </cell>
          <cell r="T20" t="str">
            <v>No</v>
          </cell>
          <cell r="U20" t="str">
            <v>No</v>
          </cell>
          <cell r="V20" t="str">
            <v>No</v>
          </cell>
          <cell r="W20" t="str">
            <v>No</v>
          </cell>
          <cell r="X20" t="str">
            <v>No</v>
          </cell>
          <cell r="Z20">
            <v>0.008912037037037038</v>
          </cell>
          <cell r="AA20">
            <v>0.008912037037037038</v>
          </cell>
          <cell r="AB20">
            <v>0.017881944444444443</v>
          </cell>
          <cell r="AC20">
            <v>0.008969907407407406</v>
          </cell>
          <cell r="AD20">
            <v>0.02702546296296296</v>
          </cell>
          <cell r="AE20">
            <v>0.009143518518518516</v>
          </cell>
          <cell r="AF20">
            <v>0.03594907407407407</v>
          </cell>
          <cell r="AG20">
            <v>0.008923611111111111</v>
          </cell>
          <cell r="AI20" t="str">
            <v>A17</v>
          </cell>
          <cell r="AJ20" t="str">
            <v>B17</v>
          </cell>
          <cell r="AK20" t="str">
            <v>C17</v>
          </cell>
          <cell r="AL20" t="str">
            <v>D17</v>
          </cell>
          <cell r="AM20" t="str">
            <v>No</v>
          </cell>
          <cell r="AN20" t="str">
            <v>London Frontrunners</v>
          </cell>
          <cell r="AO20" t="str">
            <v>London Frontrunners Male A</v>
          </cell>
        </row>
        <row r="21">
          <cell r="G21" t="str">
            <v>A18</v>
          </cell>
          <cell r="H21" t="str">
            <v>PATRICK DOYLE</v>
          </cell>
          <cell r="I21" t="str">
            <v>M</v>
          </cell>
          <cell r="J21" t="str">
            <v>B18</v>
          </cell>
          <cell r="K21" t="str">
            <v>JOEL NORTHCOTT</v>
          </cell>
          <cell r="L21" t="str">
            <v>M</v>
          </cell>
          <cell r="M21" t="str">
            <v>C18</v>
          </cell>
          <cell r="N21" t="str">
            <v>SIMON GARNER</v>
          </cell>
          <cell r="O21" t="str">
            <v>M</v>
          </cell>
          <cell r="P21" t="str">
            <v>D18</v>
          </cell>
          <cell r="Q21" t="str">
            <v>DEREK CLARK</v>
          </cell>
          <cell r="R21" t="str">
            <v>M</v>
          </cell>
          <cell r="S21" t="str">
            <v>London Frontrunners</v>
          </cell>
          <cell r="T21" t="str">
            <v>No</v>
          </cell>
          <cell r="U21" t="str">
            <v>No</v>
          </cell>
          <cell r="V21" t="str">
            <v>No</v>
          </cell>
          <cell r="W21" t="str">
            <v>No</v>
          </cell>
          <cell r="X21" t="str">
            <v>No</v>
          </cell>
          <cell r="Z21">
            <v>0.010104166666666668</v>
          </cell>
          <cell r="AA21">
            <v>0.010104166666666668</v>
          </cell>
          <cell r="AB21">
            <v>0.020300925925925927</v>
          </cell>
          <cell r="AC21">
            <v>0.01019675925925926</v>
          </cell>
          <cell r="AD21">
            <v>0.02925925925925926</v>
          </cell>
          <cell r="AE21">
            <v>0.008958333333333332</v>
          </cell>
          <cell r="AF21">
            <v>0.03854166666666667</v>
          </cell>
          <cell r="AG21">
            <v>0.00928240740740741</v>
          </cell>
          <cell r="AI21" t="str">
            <v>A18</v>
          </cell>
          <cell r="AJ21" t="str">
            <v>B18</v>
          </cell>
          <cell r="AK21" t="str">
            <v>C18</v>
          </cell>
          <cell r="AL21" t="str">
            <v>D18</v>
          </cell>
          <cell r="AM21" t="str">
            <v>No</v>
          </cell>
          <cell r="AN21" t="str">
            <v>London Frontrunners</v>
          </cell>
          <cell r="AO21" t="str">
            <v>London Frontrunners Male B</v>
          </cell>
        </row>
        <row r="22">
          <cell r="G22" t="str">
            <v>A19</v>
          </cell>
          <cell r="H22" t="str">
            <v>ANDY ATKINS</v>
          </cell>
          <cell r="I22" t="str">
            <v>M</v>
          </cell>
          <cell r="J22" t="str">
            <v>B19</v>
          </cell>
          <cell r="K22" t="str">
            <v>DAVID THOMPSON</v>
          </cell>
          <cell r="L22" t="str">
            <v>M</v>
          </cell>
          <cell r="M22" t="str">
            <v>C19</v>
          </cell>
          <cell r="N22" t="str">
            <v>ED HOLLAND</v>
          </cell>
          <cell r="O22" t="str">
            <v>M</v>
          </cell>
          <cell r="P22" t="str">
            <v>D19</v>
          </cell>
          <cell r="Q22" t="str">
            <v>CHRIS MCMAHON</v>
          </cell>
          <cell r="R22" t="str">
            <v>M</v>
          </cell>
          <cell r="S22" t="str">
            <v>London Frontrunners</v>
          </cell>
          <cell r="T22" t="str">
            <v>No</v>
          </cell>
          <cell r="U22" t="str">
            <v>No</v>
          </cell>
          <cell r="V22" t="str">
            <v>No</v>
          </cell>
          <cell r="W22" t="str">
            <v>No</v>
          </cell>
          <cell r="X22" t="str">
            <v>No</v>
          </cell>
          <cell r="Z22">
            <v>0.009571759259259259</v>
          </cell>
          <cell r="AA22">
            <v>0.009571759259259259</v>
          </cell>
          <cell r="AB22">
            <v>0.0203125</v>
          </cell>
          <cell r="AC22">
            <v>0.010740740740740742</v>
          </cell>
          <cell r="AD22">
            <v>0.029699074074074072</v>
          </cell>
          <cell r="AE22">
            <v>0.009386574074074071</v>
          </cell>
          <cell r="AF22">
            <v>0.041296296296296296</v>
          </cell>
          <cell r="AG22">
            <v>0.011597222222222224</v>
          </cell>
          <cell r="AI22" t="str">
            <v>A19</v>
          </cell>
          <cell r="AJ22" t="str">
            <v>B19</v>
          </cell>
          <cell r="AK22" t="str">
            <v>C19</v>
          </cell>
          <cell r="AL22" t="str">
            <v>D19</v>
          </cell>
          <cell r="AM22" t="str">
            <v>No</v>
          </cell>
          <cell r="AN22" t="str">
            <v>London Frontrunners</v>
          </cell>
          <cell r="AO22" t="str">
            <v>London Frontrunners Male C</v>
          </cell>
        </row>
        <row r="23">
          <cell r="G23" t="str">
            <v>A20</v>
          </cell>
          <cell r="H23" t="str">
            <v>JAN COOPER</v>
          </cell>
          <cell r="I23" t="str">
            <v>M</v>
          </cell>
          <cell r="J23" t="str">
            <v>B20</v>
          </cell>
          <cell r="K23" t="str">
            <v>JONATHAN MOSS</v>
          </cell>
          <cell r="L23" t="str">
            <v>M</v>
          </cell>
          <cell r="M23" t="str">
            <v>C20</v>
          </cell>
          <cell r="N23" t="str">
            <v>GREG WIDELSKI</v>
          </cell>
          <cell r="O23" t="str">
            <v>M</v>
          </cell>
          <cell r="P23" t="str">
            <v>D20</v>
          </cell>
          <cell r="Q23" t="str">
            <v>IAN CUERDEN</v>
          </cell>
          <cell r="R23" t="str">
            <v>M</v>
          </cell>
          <cell r="S23" t="str">
            <v>London Frontrunners</v>
          </cell>
          <cell r="T23" t="str">
            <v>No</v>
          </cell>
          <cell r="U23" t="str">
            <v>No</v>
          </cell>
          <cell r="V23" t="str">
            <v>No</v>
          </cell>
          <cell r="W23" t="str">
            <v>No</v>
          </cell>
          <cell r="X23" t="str">
            <v>No</v>
          </cell>
          <cell r="Z23">
            <v>0.01091435185185185</v>
          </cell>
          <cell r="AA23">
            <v>0.01091435185185185</v>
          </cell>
          <cell r="AB23">
            <v>0.02292824074074074</v>
          </cell>
          <cell r="AC23">
            <v>0.012013888888888888</v>
          </cell>
          <cell r="AD23">
            <v>0.03386574074074074</v>
          </cell>
          <cell r="AE23">
            <v>0.0109375</v>
          </cell>
          <cell r="AF23">
            <v>0.04469907407407408</v>
          </cell>
          <cell r="AG23">
            <v>0.01083333333333334</v>
          </cell>
          <cell r="AI23" t="str">
            <v>A20</v>
          </cell>
          <cell r="AJ23" t="str">
            <v>B20</v>
          </cell>
          <cell r="AK23" t="str">
            <v>C20</v>
          </cell>
          <cell r="AL23" t="str">
            <v>D20</v>
          </cell>
          <cell r="AM23" t="str">
            <v>No</v>
          </cell>
          <cell r="AN23" t="str">
            <v>London Frontrunners</v>
          </cell>
          <cell r="AO23" t="str">
            <v>London Frontrunners Male D</v>
          </cell>
        </row>
        <row r="24">
          <cell r="G24" t="str">
            <v>A21</v>
          </cell>
          <cell r="H24" t="str">
            <v>SUE TROW</v>
          </cell>
          <cell r="I24" t="str">
            <v>F</v>
          </cell>
          <cell r="J24" t="str">
            <v>B21</v>
          </cell>
          <cell r="K24" t="str">
            <v>GEORGINA STAVRI</v>
          </cell>
          <cell r="L24" t="str">
            <v>F</v>
          </cell>
          <cell r="M24" t="str">
            <v>C21</v>
          </cell>
          <cell r="N24" t="str">
            <v>ANTONIO FIORINO</v>
          </cell>
          <cell r="O24" t="str">
            <v>M</v>
          </cell>
          <cell r="P24" t="str">
            <v>D21</v>
          </cell>
          <cell r="Q24" t="str">
            <v>TIM CHARTERS</v>
          </cell>
          <cell r="R24" t="str">
            <v>M</v>
          </cell>
          <cell r="S24" t="str">
            <v>London Frontrunners</v>
          </cell>
          <cell r="T24" t="str">
            <v>No</v>
          </cell>
          <cell r="U24" t="str">
            <v>No</v>
          </cell>
          <cell r="V24" t="str">
            <v>No</v>
          </cell>
          <cell r="W24" t="str">
            <v>No</v>
          </cell>
          <cell r="X24" t="str">
            <v>No</v>
          </cell>
          <cell r="Z24">
            <v>0.010381944444444444</v>
          </cell>
          <cell r="AA24">
            <v>0.010381944444444444</v>
          </cell>
          <cell r="AB24">
            <v>0.020868055555555556</v>
          </cell>
          <cell r="AC24">
            <v>0.010486111111111113</v>
          </cell>
          <cell r="AD24">
            <v>0.031689814814814816</v>
          </cell>
          <cell r="AE24">
            <v>0.01082175925925926</v>
          </cell>
          <cell r="AF24">
            <v>0.041678240740740745</v>
          </cell>
          <cell r="AG24">
            <v>0.009988425925925928</v>
          </cell>
          <cell r="AI24" t="str">
            <v>A21</v>
          </cell>
          <cell r="AJ24" t="str">
            <v>B21</v>
          </cell>
          <cell r="AK24" t="str">
            <v>C21</v>
          </cell>
          <cell r="AL24" t="str">
            <v>D21</v>
          </cell>
          <cell r="AM24" t="str">
            <v>No</v>
          </cell>
          <cell r="AN24" t="str">
            <v>London Frontrunners</v>
          </cell>
          <cell r="AO24" t="str">
            <v>London Frontrunners Mixed</v>
          </cell>
        </row>
        <row r="25">
          <cell r="G25" t="str">
            <v>A22</v>
          </cell>
          <cell r="H25" t="str">
            <v>Chris Daniels</v>
          </cell>
          <cell r="I25" t="str">
            <v>M</v>
          </cell>
          <cell r="J25" t="str">
            <v>B22</v>
          </cell>
          <cell r="K25" t="str">
            <v>Andy Moreton</v>
          </cell>
          <cell r="L25" t="str">
            <v>M</v>
          </cell>
          <cell r="M25" t="str">
            <v>C22</v>
          </cell>
          <cell r="N25" t="str">
            <v>Kris Duffy</v>
          </cell>
          <cell r="O25" t="str">
            <v>M</v>
          </cell>
          <cell r="P25" t="str">
            <v>D22</v>
          </cell>
          <cell r="Q25" t="str">
            <v>Rob Sturges</v>
          </cell>
          <cell r="R25" t="str">
            <v>M</v>
          </cell>
          <cell r="S25" t="str">
            <v>Lloyds Bank</v>
          </cell>
          <cell r="T25" t="str">
            <v>No</v>
          </cell>
          <cell r="U25" t="str">
            <v>No</v>
          </cell>
          <cell r="V25" t="str">
            <v>No</v>
          </cell>
          <cell r="W25" t="str">
            <v>No</v>
          </cell>
          <cell r="X25" t="str">
            <v>No</v>
          </cell>
          <cell r="Z25">
            <v>0.008587962962962962</v>
          </cell>
          <cell r="AA25">
            <v>0.008587962962962962</v>
          </cell>
          <cell r="AB25">
            <v>0.017465277777777777</v>
          </cell>
          <cell r="AC25">
            <v>0.008877314814814815</v>
          </cell>
          <cell r="AD25">
            <v>0.02659722222222222</v>
          </cell>
          <cell r="AE25">
            <v>0.009131944444444443</v>
          </cell>
          <cell r="AF25">
            <v>0.03625</v>
          </cell>
          <cell r="AG25">
            <v>0.009652777777777777</v>
          </cell>
          <cell r="AI25" t="str">
            <v>A22</v>
          </cell>
          <cell r="AJ25" t="str">
            <v>B22</v>
          </cell>
          <cell r="AK25" t="str">
            <v>C22</v>
          </cell>
          <cell r="AL25" t="str">
            <v>D22</v>
          </cell>
          <cell r="AM25" t="str">
            <v>No</v>
          </cell>
          <cell r="AN25" t="str">
            <v>Lloyds Bank</v>
          </cell>
          <cell r="AO25" t="str">
            <v>Lloyds Bank</v>
          </cell>
        </row>
        <row r="26">
          <cell r="G26" t="str">
            <v>A23</v>
          </cell>
          <cell r="H26" t="str">
            <v>Vicky Edwards</v>
          </cell>
          <cell r="I26" t="str">
            <v>F</v>
          </cell>
          <cell r="J26" t="str">
            <v>B23</v>
          </cell>
          <cell r="K26" t="str">
            <v>Dave Dixon</v>
          </cell>
          <cell r="L26" t="str">
            <v>M</v>
          </cell>
          <cell r="M26" t="str">
            <v>C23</v>
          </cell>
          <cell r="N26" t="str">
            <v>Chris Kelly</v>
          </cell>
          <cell r="O26" t="str">
            <v>M</v>
          </cell>
          <cell r="P26" t="str">
            <v>D23</v>
          </cell>
          <cell r="Q26" t="str">
            <v>Mark Taylor</v>
          </cell>
          <cell r="R26" t="str">
            <v>M</v>
          </cell>
          <cell r="S26" t="str">
            <v>British Airways</v>
          </cell>
          <cell r="T26" t="str">
            <v>No</v>
          </cell>
          <cell r="U26" t="str">
            <v>No</v>
          </cell>
          <cell r="V26" t="str">
            <v>No</v>
          </cell>
          <cell r="W26" t="str">
            <v>No</v>
          </cell>
          <cell r="X26" t="str">
            <v>No</v>
          </cell>
          <cell r="Z26">
            <v>0.01017361111111111</v>
          </cell>
          <cell r="AA26">
            <v>0.01017361111111111</v>
          </cell>
          <cell r="AB26">
            <v>0.019212962962962963</v>
          </cell>
          <cell r="AC26">
            <v>0.009039351851851852</v>
          </cell>
          <cell r="AD26">
            <v>0.028796296296296296</v>
          </cell>
          <cell r="AE26">
            <v>0.009583333333333333</v>
          </cell>
          <cell r="AF26">
            <v>0.03871527777777778</v>
          </cell>
          <cell r="AG26">
            <v>0.009918981481481483</v>
          </cell>
          <cell r="AI26" t="str">
            <v>A23</v>
          </cell>
          <cell r="AJ26" t="str">
            <v>B23</v>
          </cell>
          <cell r="AK26" t="str">
            <v>C23</v>
          </cell>
          <cell r="AL26" t="str">
            <v>D23</v>
          </cell>
          <cell r="AM26" t="str">
            <v>Yes</v>
          </cell>
          <cell r="AN26" t="str">
            <v>British Airways</v>
          </cell>
          <cell r="AO26" t="str">
            <v>British Airways 1</v>
          </cell>
        </row>
        <row r="27">
          <cell r="G27" t="str">
            <v>A24</v>
          </cell>
          <cell r="H27" t="str">
            <v>Simon Ashford</v>
          </cell>
          <cell r="I27" t="str">
            <v>M</v>
          </cell>
          <cell r="J27" t="str">
            <v>B24</v>
          </cell>
          <cell r="K27" t="str">
            <v>Eddie Giles</v>
          </cell>
          <cell r="L27" t="str">
            <v>M</v>
          </cell>
          <cell r="M27" t="str">
            <v>C24</v>
          </cell>
          <cell r="N27" t="str">
            <v>Richard Ruffell</v>
          </cell>
          <cell r="O27" t="str">
            <v>M</v>
          </cell>
          <cell r="P27" t="str">
            <v>D24</v>
          </cell>
          <cell r="Q27" t="str">
            <v>Rod Hoffman</v>
          </cell>
          <cell r="R27" t="str">
            <v>M</v>
          </cell>
          <cell r="S27" t="str">
            <v>British Airways</v>
          </cell>
          <cell r="T27" t="str">
            <v>No</v>
          </cell>
          <cell r="U27" t="str">
            <v>No</v>
          </cell>
          <cell r="V27" t="str">
            <v>No</v>
          </cell>
          <cell r="W27" t="str">
            <v>No</v>
          </cell>
          <cell r="X27" t="str">
            <v>No</v>
          </cell>
          <cell r="Z27">
            <v>0.010219907407407408</v>
          </cell>
          <cell r="AA27">
            <v>0.010219907407407408</v>
          </cell>
          <cell r="AB27">
            <v>0.02172453703703704</v>
          </cell>
          <cell r="AC27">
            <v>0.01150462962962963</v>
          </cell>
          <cell r="AD27">
            <v>0.032546296296296295</v>
          </cell>
          <cell r="AE27">
            <v>0.010821759259259257</v>
          </cell>
          <cell r="AF27">
            <v>0.04554398148148148</v>
          </cell>
          <cell r="AG27">
            <v>0.012997685185185182</v>
          </cell>
          <cell r="AI27" t="str">
            <v>A24</v>
          </cell>
          <cell r="AJ27" t="str">
            <v>B24</v>
          </cell>
          <cell r="AK27" t="str">
            <v>C24</v>
          </cell>
          <cell r="AL27" t="str">
            <v>D24</v>
          </cell>
          <cell r="AM27" t="str">
            <v>Yes</v>
          </cell>
          <cell r="AN27" t="str">
            <v>British Airways</v>
          </cell>
          <cell r="AO27" t="str">
            <v>British Airways 2</v>
          </cell>
        </row>
        <row r="28">
          <cell r="G28" t="str">
            <v>A25</v>
          </cell>
          <cell r="H28" t="str">
            <v>Gary Nutley</v>
          </cell>
          <cell r="I28" t="str">
            <v>M</v>
          </cell>
          <cell r="J28" t="str">
            <v>B25</v>
          </cell>
          <cell r="K28" t="str">
            <v>Sarah Williams</v>
          </cell>
          <cell r="L28" t="str">
            <v>F</v>
          </cell>
          <cell r="M28" t="str">
            <v>C25</v>
          </cell>
          <cell r="N28" t="str">
            <v>Jessica Wu</v>
          </cell>
          <cell r="O28" t="str">
            <v>F</v>
          </cell>
          <cell r="P28" t="str">
            <v>D25</v>
          </cell>
          <cell r="Q28" t="str">
            <v>Tim Page</v>
          </cell>
          <cell r="R28" t="str">
            <v>M</v>
          </cell>
          <cell r="S28" t="str">
            <v>RBS</v>
          </cell>
          <cell r="T28" t="str">
            <v>No</v>
          </cell>
          <cell r="U28" t="str">
            <v>No</v>
          </cell>
          <cell r="V28" t="str">
            <v>No</v>
          </cell>
          <cell r="W28" t="str">
            <v>No</v>
          </cell>
          <cell r="X28" t="str">
            <v>No</v>
          </cell>
          <cell r="Z28">
            <v>0.013171296296296294</v>
          </cell>
          <cell r="AA28">
            <v>0.013171296296296294</v>
          </cell>
          <cell r="AB28">
            <v>0.027083333333333334</v>
          </cell>
          <cell r="AC28">
            <v>0.01391203703703704</v>
          </cell>
          <cell r="AD28">
            <v>0.03912037037037037</v>
          </cell>
          <cell r="AE28">
            <v>0.012037037037037034</v>
          </cell>
          <cell r="AF28">
            <v>0.049317129629629634</v>
          </cell>
          <cell r="AG28">
            <v>0.010196759259259267</v>
          </cell>
          <cell r="AI28" t="str">
            <v>A25</v>
          </cell>
          <cell r="AJ28" t="str">
            <v>B25</v>
          </cell>
          <cell r="AK28" t="str">
            <v>C25</v>
          </cell>
          <cell r="AL28" t="str">
            <v>D25</v>
          </cell>
          <cell r="AM28" t="str">
            <v>Yes</v>
          </cell>
          <cell r="AN28" t="str">
            <v>RBS</v>
          </cell>
          <cell r="AO28" t="str">
            <v>LMAO 1</v>
          </cell>
        </row>
        <row r="29">
          <cell r="G29" t="str">
            <v>A26</v>
          </cell>
          <cell r="H29" t="str">
            <v>Ken Beech</v>
          </cell>
          <cell r="I29" t="str">
            <v>M</v>
          </cell>
          <cell r="J29" t="str">
            <v>B26</v>
          </cell>
          <cell r="K29" t="str">
            <v>Nicole De Silva</v>
          </cell>
          <cell r="L29" t="str">
            <v>F</v>
          </cell>
          <cell r="M29" t="str">
            <v>C26</v>
          </cell>
          <cell r="N29" t="str">
            <v>Daniel Sue</v>
          </cell>
          <cell r="O29" t="str">
            <v>M</v>
          </cell>
          <cell r="P29" t="str">
            <v>D26</v>
          </cell>
          <cell r="Q29" t="str">
            <v>Krystal Ah Chan</v>
          </cell>
          <cell r="R29" t="str">
            <v>F</v>
          </cell>
          <cell r="S29" t="str">
            <v>RBS</v>
          </cell>
          <cell r="T29" t="str">
            <v>No</v>
          </cell>
          <cell r="U29" t="str">
            <v>No</v>
          </cell>
          <cell r="V29" t="str">
            <v>No</v>
          </cell>
          <cell r="W29" t="str">
            <v>No</v>
          </cell>
          <cell r="X29" t="str">
            <v>No</v>
          </cell>
          <cell r="Z29">
            <v>0.012430555555555554</v>
          </cell>
          <cell r="AA29">
            <v>0.012430555555555554</v>
          </cell>
          <cell r="AB29">
            <v>0.024502314814814814</v>
          </cell>
          <cell r="AC29">
            <v>0.01207175925925926</v>
          </cell>
          <cell r="AD29">
            <v>0.036759259259259255</v>
          </cell>
          <cell r="AE29">
            <v>0.012256944444444442</v>
          </cell>
          <cell r="AF29">
            <v>0.050150462962962966</v>
          </cell>
          <cell r="AG29">
            <v>0.01339120370370371</v>
          </cell>
          <cell r="AI29" t="str">
            <v>A26</v>
          </cell>
          <cell r="AJ29" t="str">
            <v>B26</v>
          </cell>
          <cell r="AK29" t="str">
            <v>C26</v>
          </cell>
          <cell r="AL29" t="str">
            <v>D26</v>
          </cell>
          <cell r="AM29" t="str">
            <v>Yes</v>
          </cell>
          <cell r="AN29" t="str">
            <v>RBS</v>
          </cell>
          <cell r="AO29" t="str">
            <v>LMAO 2</v>
          </cell>
        </row>
        <row r="30">
          <cell r="G30" t="str">
            <v>A27</v>
          </cell>
          <cell r="H30" t="str">
            <v>Robert Attreed</v>
          </cell>
          <cell r="I30" t="str">
            <v>M</v>
          </cell>
          <cell r="J30" t="str">
            <v>B27</v>
          </cell>
          <cell r="K30" t="str">
            <v>Lee Gunning </v>
          </cell>
          <cell r="L30" t="str">
            <v>M</v>
          </cell>
          <cell r="M30" t="str">
            <v>C27</v>
          </cell>
          <cell r="N30" t="str">
            <v>Howard Smith</v>
          </cell>
          <cell r="O30" t="str">
            <v>M</v>
          </cell>
          <cell r="P30" t="str">
            <v>D27</v>
          </cell>
          <cell r="Q30" t="str">
            <v>Mark Gray</v>
          </cell>
          <cell r="R30" t="str">
            <v>M</v>
          </cell>
          <cell r="S30" t="str">
            <v>Standard Chartered Bank</v>
          </cell>
          <cell r="T30" t="str">
            <v>No</v>
          </cell>
          <cell r="U30" t="str">
            <v>No</v>
          </cell>
          <cell r="V30" t="str">
            <v>No</v>
          </cell>
          <cell r="W30" t="str">
            <v>No</v>
          </cell>
          <cell r="X30" t="str">
            <v>No</v>
          </cell>
          <cell r="Z30">
            <v>0.009363425925925926</v>
          </cell>
          <cell r="AA30">
            <v>0.009363425925925926</v>
          </cell>
          <cell r="AB30">
            <v>0.019872685185185184</v>
          </cell>
          <cell r="AC30">
            <v>0.010509259259259258</v>
          </cell>
          <cell r="AD30">
            <v>0.031828703703703706</v>
          </cell>
          <cell r="AE30">
            <v>0.011956018518518522</v>
          </cell>
          <cell r="AF30">
            <v>0.04055555555555555</v>
          </cell>
          <cell r="AG30">
            <v>0.008726851851851847</v>
          </cell>
          <cell r="AI30" t="str">
            <v>A27</v>
          </cell>
          <cell r="AJ30" t="str">
            <v>B27</v>
          </cell>
          <cell r="AK30" t="str">
            <v>C27</v>
          </cell>
          <cell r="AL30" t="str">
            <v>D27</v>
          </cell>
          <cell r="AM30" t="str">
            <v>Yes</v>
          </cell>
          <cell r="AN30" t="str">
            <v>Standard Chartered Bank</v>
          </cell>
          <cell r="AO30" t="str">
            <v>Standard Chartered Bank 1</v>
          </cell>
        </row>
        <row r="31">
          <cell r="G31" t="str">
            <v>A28</v>
          </cell>
          <cell r="H31" t="str">
            <v>Alex Ovie</v>
          </cell>
          <cell r="I31" t="str">
            <v>M</v>
          </cell>
          <cell r="J31" t="str">
            <v>B28</v>
          </cell>
          <cell r="K31" t="str">
            <v>James Richards </v>
          </cell>
          <cell r="L31" t="str">
            <v>M</v>
          </cell>
          <cell r="M31" t="str">
            <v>C28</v>
          </cell>
          <cell r="N31" t="str">
            <v>Tom Roxburgh</v>
          </cell>
          <cell r="O31" t="str">
            <v>M</v>
          </cell>
          <cell r="P31" t="str">
            <v>D28</v>
          </cell>
          <cell r="Q31" t="str">
            <v>Tim Allen</v>
          </cell>
          <cell r="R31" t="str">
            <v>M</v>
          </cell>
          <cell r="S31" t="str">
            <v>Standard Chartered Bank</v>
          </cell>
          <cell r="T31" t="str">
            <v>No</v>
          </cell>
          <cell r="U31" t="str">
            <v>No</v>
          </cell>
          <cell r="V31" t="str">
            <v>No</v>
          </cell>
          <cell r="W31" t="str">
            <v>No</v>
          </cell>
          <cell r="X31" t="str">
            <v>No</v>
          </cell>
          <cell r="Z31">
            <v>0.011631944444444445</v>
          </cell>
          <cell r="AA31">
            <v>0.011631944444444445</v>
          </cell>
          <cell r="AB31">
            <v>0.022430555555555554</v>
          </cell>
          <cell r="AC31">
            <v>0.01079861111111111</v>
          </cell>
          <cell r="AD31">
            <v>0.03478009259259259</v>
          </cell>
          <cell r="AE31">
            <v>0.012349537037037037</v>
          </cell>
          <cell r="AF31">
            <v>0.04503472222222222</v>
          </cell>
          <cell r="AG31">
            <v>0.010254629629629627</v>
          </cell>
          <cell r="AI31" t="str">
            <v>A28</v>
          </cell>
          <cell r="AJ31" t="str">
            <v>B28</v>
          </cell>
          <cell r="AK31" t="str">
            <v>C28</v>
          </cell>
          <cell r="AL31" t="str">
            <v>D28</v>
          </cell>
          <cell r="AM31" t="str">
            <v>Yes</v>
          </cell>
          <cell r="AN31" t="str">
            <v>Standard Chartered Bank</v>
          </cell>
          <cell r="AO31" t="str">
            <v>Standard Chartered Bank 2</v>
          </cell>
        </row>
        <row r="32">
          <cell r="G32" t="str">
            <v>A29</v>
          </cell>
          <cell r="H32" t="str">
            <v>Jeanette McKenna</v>
          </cell>
          <cell r="I32" t="str">
            <v>F</v>
          </cell>
          <cell r="J32" t="str">
            <v>B29</v>
          </cell>
          <cell r="K32" t="str">
            <v>Kay Chiu </v>
          </cell>
          <cell r="L32" t="str">
            <v>F</v>
          </cell>
          <cell r="M32" t="str">
            <v>C29</v>
          </cell>
          <cell r="N32" t="str">
            <v>Colin Macleod</v>
          </cell>
          <cell r="O32" t="str">
            <v>M</v>
          </cell>
          <cell r="P32" t="str">
            <v>D29</v>
          </cell>
          <cell r="Q32" t="str">
            <v>Victoria Mallinson</v>
          </cell>
          <cell r="R32" t="str">
            <v>F</v>
          </cell>
          <cell r="S32" t="str">
            <v>Standard Chartered Bank</v>
          </cell>
          <cell r="T32" t="str">
            <v>No</v>
          </cell>
          <cell r="U32" t="str">
            <v>No</v>
          </cell>
          <cell r="V32" t="str">
            <v>No</v>
          </cell>
          <cell r="W32" t="str">
            <v>No</v>
          </cell>
          <cell r="X32" t="str">
            <v>No</v>
          </cell>
          <cell r="Z32">
            <v>0.011215277777777777</v>
          </cell>
          <cell r="AA32">
            <v>0.011215277777777777</v>
          </cell>
          <cell r="AB32">
            <v>0.025567129629629634</v>
          </cell>
          <cell r="AC32">
            <v>0.014351851851851857</v>
          </cell>
          <cell r="AD32">
            <v>0.036458333333333336</v>
          </cell>
          <cell r="AE32">
            <v>0.010891203703703702</v>
          </cell>
          <cell r="AF32">
            <v>0.04684027777777778</v>
          </cell>
          <cell r="AG32">
            <v>0.010381944444444444</v>
          </cell>
          <cell r="AI32" t="str">
            <v>A29</v>
          </cell>
          <cell r="AJ32" t="str">
            <v>B29</v>
          </cell>
          <cell r="AK32" t="str">
            <v>C29</v>
          </cell>
          <cell r="AL32" t="str">
            <v>D29</v>
          </cell>
          <cell r="AM32" t="str">
            <v>Yes</v>
          </cell>
          <cell r="AN32" t="str">
            <v>Standard Chartered Bank</v>
          </cell>
          <cell r="AO32" t="str">
            <v>Standard Chartered Bank 3</v>
          </cell>
        </row>
        <row r="33">
          <cell r="G33" t="str">
            <v>A30</v>
          </cell>
          <cell r="H33" t="str">
            <v>Reuben Fevrier</v>
          </cell>
          <cell r="I33" t="str">
            <v>M</v>
          </cell>
          <cell r="J33" t="str">
            <v>B30</v>
          </cell>
          <cell r="K33" t="str">
            <v>Alex Pirmohamed</v>
          </cell>
          <cell r="L33" t="str">
            <v>M</v>
          </cell>
          <cell r="M33" t="str">
            <v>C30</v>
          </cell>
          <cell r="N33" t="str">
            <v>Stu Turner</v>
          </cell>
          <cell r="O33" t="str">
            <v>M</v>
          </cell>
          <cell r="P33" t="str">
            <v>D30</v>
          </cell>
          <cell r="Q33" t="str">
            <v>James Wells</v>
          </cell>
          <cell r="R33" t="str">
            <v>M</v>
          </cell>
          <cell r="S33" t="str">
            <v>Finers Stephens Innocent LLP</v>
          </cell>
          <cell r="T33" t="str">
            <v>No</v>
          </cell>
          <cell r="U33" t="str">
            <v>No</v>
          </cell>
          <cell r="V33" t="str">
            <v>No</v>
          </cell>
          <cell r="W33" t="str">
            <v>No</v>
          </cell>
          <cell r="X33" t="str">
            <v>No</v>
          </cell>
          <cell r="Z33">
            <v>0.011504629629629629</v>
          </cell>
          <cell r="AA33">
            <v>0.011504629629629629</v>
          </cell>
          <cell r="AB33">
            <v>0.02224537037037037</v>
          </cell>
          <cell r="AC33">
            <v>0.010740740740740742</v>
          </cell>
          <cell r="AD33">
            <v>0.03300925925925926</v>
          </cell>
          <cell r="AE33">
            <v>0.010763888888888889</v>
          </cell>
          <cell r="AF33">
            <v>0.0434375</v>
          </cell>
          <cell r="AG33">
            <v>0.010428240740740738</v>
          </cell>
          <cell r="AI33" t="str">
            <v>A30</v>
          </cell>
          <cell r="AJ33" t="str">
            <v>B30</v>
          </cell>
          <cell r="AK33" t="str">
            <v>C30</v>
          </cell>
          <cell r="AL33" t="str">
            <v>D30</v>
          </cell>
          <cell r="AM33" t="str">
            <v>No</v>
          </cell>
          <cell r="AN33" t="str">
            <v>Finers Stephens Innocent LLP</v>
          </cell>
          <cell r="AO33" t="str">
            <v>Finers Stephens Innocent LLP</v>
          </cell>
        </row>
        <row r="34">
          <cell r="G34" t="str">
            <v>A31</v>
          </cell>
          <cell r="H34" t="str">
            <v>Adam McBride</v>
          </cell>
          <cell r="I34" t="str">
            <v>M</v>
          </cell>
          <cell r="J34" t="str">
            <v>B31</v>
          </cell>
          <cell r="K34" t="str">
            <v>Rebecca Adkins</v>
          </cell>
          <cell r="L34" t="str">
            <v>F</v>
          </cell>
          <cell r="M34" t="str">
            <v>C31</v>
          </cell>
          <cell r="N34" t="str">
            <v>Alastair Rawlinson</v>
          </cell>
          <cell r="O34" t="str">
            <v>M</v>
          </cell>
          <cell r="P34" t="str">
            <v>D31</v>
          </cell>
          <cell r="Q34" t="str">
            <v>Aiden Faik</v>
          </cell>
          <cell r="R34" t="str">
            <v>M</v>
          </cell>
          <cell r="S34" t="str">
            <v>Coutts</v>
          </cell>
          <cell r="T34" t="str">
            <v>No</v>
          </cell>
          <cell r="U34" t="str">
            <v>No</v>
          </cell>
          <cell r="V34" t="str">
            <v>No</v>
          </cell>
          <cell r="W34" t="str">
            <v>No</v>
          </cell>
          <cell r="X34" t="str">
            <v>No</v>
          </cell>
          <cell r="Z34">
            <v>0.012870370370370372</v>
          </cell>
          <cell r="AA34">
            <v>0.012870370370370372</v>
          </cell>
          <cell r="AB34">
            <v>0.027280092592592592</v>
          </cell>
          <cell r="AC34">
            <v>0.01440972222222222</v>
          </cell>
          <cell r="AD34">
            <v>0.040810185185185185</v>
          </cell>
          <cell r="AE34">
            <v>0.013530092592592594</v>
          </cell>
          <cell r="AF34">
            <v>0.05313657407407407</v>
          </cell>
          <cell r="AG34">
            <v>0.012326388888888887</v>
          </cell>
          <cell r="AI34" t="str">
            <v>A31</v>
          </cell>
          <cell r="AJ34" t="str">
            <v>B31</v>
          </cell>
          <cell r="AK34" t="str">
            <v>C31</v>
          </cell>
          <cell r="AL34" t="str">
            <v>D31</v>
          </cell>
          <cell r="AM34" t="str">
            <v>No</v>
          </cell>
          <cell r="AN34" t="str">
            <v>Coutts</v>
          </cell>
          <cell r="AO34" t="str">
            <v>Couts 2</v>
          </cell>
        </row>
        <row r="35">
          <cell r="G35" t="str">
            <v>A32</v>
          </cell>
          <cell r="H35" t="str">
            <v>Matt Hann</v>
          </cell>
          <cell r="I35" t="str">
            <v>M</v>
          </cell>
          <cell r="J35" t="str">
            <v>B32</v>
          </cell>
          <cell r="K35" t="str">
            <v>Chris Goodman</v>
          </cell>
          <cell r="L35" t="str">
            <v>M</v>
          </cell>
          <cell r="M35" t="str">
            <v>C32</v>
          </cell>
          <cell r="N35" t="str">
            <v>Sam McMahon</v>
          </cell>
          <cell r="O35" t="str">
            <v>M</v>
          </cell>
          <cell r="P35" t="str">
            <v>D32</v>
          </cell>
          <cell r="Q35" t="str">
            <v>Toby Banfield</v>
          </cell>
          <cell r="R35" t="str">
            <v>M</v>
          </cell>
          <cell r="S35" t="str">
            <v>PwC</v>
          </cell>
          <cell r="T35" t="str">
            <v>No</v>
          </cell>
          <cell r="U35" t="str">
            <v>No</v>
          </cell>
          <cell r="V35" t="str">
            <v>No</v>
          </cell>
          <cell r="W35" t="str">
            <v>No</v>
          </cell>
          <cell r="X35" t="str">
            <v>No</v>
          </cell>
          <cell r="Z35">
            <v>0.00863425925925926</v>
          </cell>
          <cell r="AA35">
            <v>0.00863425925925926</v>
          </cell>
          <cell r="AB35">
            <v>0.018784722222222223</v>
          </cell>
          <cell r="AC35">
            <v>0.010150462962962964</v>
          </cell>
          <cell r="AD35">
            <v>0.029583333333333336</v>
          </cell>
          <cell r="AE35">
            <v>0.010798611111111113</v>
          </cell>
          <cell r="AF35">
            <v>0.03851851851851852</v>
          </cell>
          <cell r="AG35">
            <v>0.008935185185185185</v>
          </cell>
          <cell r="AI35" t="str">
            <v>A32</v>
          </cell>
          <cell r="AJ35" t="str">
            <v>B32</v>
          </cell>
          <cell r="AK35" t="str">
            <v>C32</v>
          </cell>
          <cell r="AL35" t="str">
            <v>D32</v>
          </cell>
          <cell r="AM35" t="str">
            <v>No</v>
          </cell>
          <cell r="AN35" t="str">
            <v>PwC</v>
          </cell>
          <cell r="AO35" t="str">
            <v>BRS A</v>
          </cell>
        </row>
        <row r="36">
          <cell r="G36" t="str">
            <v>A33</v>
          </cell>
          <cell r="H36" t="str">
            <v>Victor Nelligan</v>
          </cell>
          <cell r="I36" t="str">
            <v>M</v>
          </cell>
          <cell r="J36" t="str">
            <v>B33</v>
          </cell>
          <cell r="K36" t="str">
            <v>Richard Walker</v>
          </cell>
          <cell r="L36" t="str">
            <v>M</v>
          </cell>
          <cell r="M36" t="str">
            <v>C33</v>
          </cell>
          <cell r="N36" t="str">
            <v>Adam Loveday</v>
          </cell>
          <cell r="O36" t="str">
            <v>M</v>
          </cell>
          <cell r="P36" t="str">
            <v>D33</v>
          </cell>
          <cell r="Q36" t="str">
            <v>James Ferris</v>
          </cell>
          <cell r="R36" t="str">
            <v>M</v>
          </cell>
          <cell r="S36" t="str">
            <v>PwC</v>
          </cell>
          <cell r="T36" t="str">
            <v>No</v>
          </cell>
          <cell r="U36" t="str">
            <v>No</v>
          </cell>
          <cell r="V36" t="str">
            <v>No</v>
          </cell>
          <cell r="W36" t="str">
            <v>No</v>
          </cell>
          <cell r="X36" t="str">
            <v>No</v>
          </cell>
          <cell r="Z36">
            <v>0.012094907407407408</v>
          </cell>
          <cell r="AA36">
            <v>0.012094907407407408</v>
          </cell>
          <cell r="AB36">
            <v>0.02440972222222222</v>
          </cell>
          <cell r="AC36">
            <v>0.012314814814814813</v>
          </cell>
          <cell r="AD36">
            <v>0.03629629629629629</v>
          </cell>
          <cell r="AE36">
            <v>0.01188657407407407</v>
          </cell>
          <cell r="AF36">
            <v>0.048657407407407406</v>
          </cell>
          <cell r="AG36">
            <v>0.012361111111111114</v>
          </cell>
          <cell r="AI36" t="str">
            <v>A33</v>
          </cell>
          <cell r="AJ36" t="str">
            <v>B33</v>
          </cell>
          <cell r="AK36" t="str">
            <v>C33</v>
          </cell>
          <cell r="AL36" t="str">
            <v>D33</v>
          </cell>
          <cell r="AM36" t="str">
            <v>No</v>
          </cell>
          <cell r="AN36" t="str">
            <v>PwC</v>
          </cell>
          <cell r="AO36" t="str">
            <v>BRS B</v>
          </cell>
        </row>
        <row r="37">
          <cell r="G37" t="str">
            <v>A34</v>
          </cell>
          <cell r="H37" t="str">
            <v>Dan Copping</v>
          </cell>
          <cell r="I37" t="str">
            <v>M</v>
          </cell>
          <cell r="J37" t="str">
            <v>B34</v>
          </cell>
          <cell r="K37" t="str">
            <v>Rob Kingdom</v>
          </cell>
          <cell r="L37" t="str">
            <v>M</v>
          </cell>
          <cell r="M37" t="str">
            <v>C34</v>
          </cell>
          <cell r="N37" t="str">
            <v>Steve Old</v>
          </cell>
          <cell r="O37" t="str">
            <v>M</v>
          </cell>
          <cell r="P37" t="str">
            <v>D34</v>
          </cell>
          <cell r="Q37" t="str">
            <v>Waqaar Raja</v>
          </cell>
          <cell r="R37" t="str">
            <v>M</v>
          </cell>
          <cell r="S37" t="str">
            <v>PwC</v>
          </cell>
          <cell r="T37" t="str">
            <v>No</v>
          </cell>
          <cell r="U37" t="str">
            <v>No</v>
          </cell>
          <cell r="V37" t="str">
            <v>No</v>
          </cell>
          <cell r="W37" t="str">
            <v>No</v>
          </cell>
          <cell r="X37" t="str">
            <v>No</v>
          </cell>
          <cell r="Z37">
            <v>0.010335648148148148</v>
          </cell>
          <cell r="AA37">
            <v>0.010335648148148148</v>
          </cell>
          <cell r="AB37">
            <v>0.022777777777777775</v>
          </cell>
          <cell r="AC37">
            <v>0.012442129629629628</v>
          </cell>
          <cell r="AD37">
            <v>0.034374999999999996</v>
          </cell>
          <cell r="AE37">
            <v>0.01159722222222222</v>
          </cell>
          <cell r="AF37">
            <v>0.04678240740740741</v>
          </cell>
          <cell r="AG37">
            <v>0.012407407407407416</v>
          </cell>
          <cell r="AI37" t="str">
            <v>A34</v>
          </cell>
          <cell r="AJ37" t="str">
            <v>B34</v>
          </cell>
          <cell r="AK37" t="str">
            <v>C34</v>
          </cell>
          <cell r="AL37" t="str">
            <v>D34</v>
          </cell>
          <cell r="AM37" t="str">
            <v>No</v>
          </cell>
          <cell r="AN37" t="str">
            <v>PwC</v>
          </cell>
          <cell r="AO37" t="str">
            <v>BRS C</v>
          </cell>
        </row>
        <row r="38">
          <cell r="G38" t="str">
            <v>A35</v>
          </cell>
          <cell r="H38" t="str">
            <v>Rainer Rohrs</v>
          </cell>
          <cell r="I38" t="str">
            <v>M</v>
          </cell>
          <cell r="J38" t="str">
            <v>B35</v>
          </cell>
          <cell r="K38" t="str">
            <v>Kate Ormiston Smith</v>
          </cell>
          <cell r="L38" t="str">
            <v>F</v>
          </cell>
          <cell r="M38" t="str">
            <v>C35</v>
          </cell>
          <cell r="N38" t="str">
            <v>Elizabeth Hartless</v>
          </cell>
          <cell r="O38" t="str">
            <v>f</v>
          </cell>
          <cell r="P38" t="str">
            <v>D35</v>
          </cell>
          <cell r="Q38" t="str">
            <v>Mark Palser</v>
          </cell>
          <cell r="R38" t="str">
            <v>M</v>
          </cell>
          <cell r="S38" t="str">
            <v>PwC</v>
          </cell>
          <cell r="T38" t="str">
            <v>No</v>
          </cell>
          <cell r="U38" t="str">
            <v>No</v>
          </cell>
          <cell r="V38" t="str">
            <v>No</v>
          </cell>
          <cell r="W38" t="str">
            <v>No</v>
          </cell>
          <cell r="X38" t="str">
            <v>No</v>
          </cell>
          <cell r="Z38">
            <v>0.011261574074074071</v>
          </cell>
          <cell r="AA38">
            <v>0.011261574074074071</v>
          </cell>
          <cell r="AB38">
            <v>0.024050925925925924</v>
          </cell>
          <cell r="AC38">
            <v>0.012789351851851852</v>
          </cell>
          <cell r="AD38">
            <v>0.0355787037037037</v>
          </cell>
          <cell r="AE38">
            <v>0.01152777777777778</v>
          </cell>
          <cell r="AF38">
            <v>0.04451388888888889</v>
          </cell>
          <cell r="AG38">
            <v>0.008935185185185185</v>
          </cell>
          <cell r="AI38" t="str">
            <v>A35</v>
          </cell>
          <cell r="AJ38" t="str">
            <v>B35</v>
          </cell>
          <cell r="AK38" t="str">
            <v>C35</v>
          </cell>
          <cell r="AL38" t="str">
            <v>D35</v>
          </cell>
          <cell r="AM38" t="str">
            <v>No</v>
          </cell>
          <cell r="AN38" t="str">
            <v>PwC</v>
          </cell>
          <cell r="AO38" t="str">
            <v>Tax mixed</v>
          </cell>
        </row>
        <row r="39">
          <cell r="G39" t="str">
            <v>A36</v>
          </cell>
          <cell r="H39" t="str">
            <v>John Clarke</v>
          </cell>
          <cell r="I39" t="str">
            <v>M</v>
          </cell>
          <cell r="J39" t="str">
            <v>B36</v>
          </cell>
          <cell r="K39" t="str">
            <v>Andrew Rosam</v>
          </cell>
          <cell r="L39" t="str">
            <v>M</v>
          </cell>
          <cell r="M39" t="str">
            <v>C36</v>
          </cell>
          <cell r="N39" t="str">
            <v>Alan Patterson</v>
          </cell>
          <cell r="O39" t="str">
            <v>M</v>
          </cell>
          <cell r="P39" t="str">
            <v>D36</v>
          </cell>
          <cell r="Q39" t="str">
            <v>Matthew Phillips</v>
          </cell>
          <cell r="R39" t="str">
            <v>M</v>
          </cell>
          <cell r="S39" t="str">
            <v>PwC</v>
          </cell>
          <cell r="T39" t="str">
            <v>No</v>
          </cell>
          <cell r="U39" t="str">
            <v>No</v>
          </cell>
          <cell r="V39" t="str">
            <v>No</v>
          </cell>
          <cell r="W39" t="str">
            <v>No</v>
          </cell>
          <cell r="X39" t="str">
            <v>No</v>
          </cell>
          <cell r="Z39">
            <v>0.011226851851851854</v>
          </cell>
          <cell r="AA39">
            <v>0.011226851851851854</v>
          </cell>
          <cell r="AB39">
            <v>0.02244212962962963</v>
          </cell>
          <cell r="AC39">
            <v>0.011215277777777777</v>
          </cell>
          <cell r="AD39">
            <v>0.03349537037037037</v>
          </cell>
          <cell r="AE39">
            <v>0.011053240740740738</v>
          </cell>
          <cell r="AF39">
            <v>0.043020833333333335</v>
          </cell>
          <cell r="AG39">
            <v>0.009525462962962965</v>
          </cell>
          <cell r="AI39" t="str">
            <v>A36</v>
          </cell>
          <cell r="AJ39" t="str">
            <v>B36</v>
          </cell>
          <cell r="AK39" t="str">
            <v>C36</v>
          </cell>
          <cell r="AL39" t="str">
            <v>D36</v>
          </cell>
          <cell r="AM39" t="str">
            <v>No</v>
          </cell>
          <cell r="AN39" t="str">
            <v>PwC</v>
          </cell>
          <cell r="AO39" t="str">
            <v>FS TAX</v>
          </cell>
        </row>
        <row r="40">
          <cell r="G40" t="str">
            <v>A37</v>
          </cell>
          <cell r="H40" t="str">
            <v>Martin Murphy</v>
          </cell>
          <cell r="I40" t="str">
            <v>M</v>
          </cell>
          <cell r="J40" t="str">
            <v>B37</v>
          </cell>
          <cell r="K40" t="str">
            <v>Matthew Donnery</v>
          </cell>
          <cell r="L40" t="str">
            <v>M</v>
          </cell>
          <cell r="M40" t="str">
            <v>C37</v>
          </cell>
          <cell r="N40" t="str">
            <v>Agam Jain</v>
          </cell>
          <cell r="O40" t="str">
            <v>M</v>
          </cell>
          <cell r="P40" t="str">
            <v>D37</v>
          </cell>
          <cell r="Q40" t="str">
            <v>Chris Ballard</v>
          </cell>
          <cell r="R40" t="str">
            <v>M</v>
          </cell>
          <cell r="S40" t="str">
            <v>PwC</v>
          </cell>
          <cell r="T40" t="str">
            <v>No</v>
          </cell>
          <cell r="U40" t="str">
            <v>No</v>
          </cell>
          <cell r="V40" t="str">
            <v>No</v>
          </cell>
          <cell r="W40" t="str">
            <v>No</v>
          </cell>
          <cell r="X40" t="str">
            <v>No</v>
          </cell>
          <cell r="Z40">
            <v>0.010810185185185185</v>
          </cell>
          <cell r="AA40">
            <v>0.010810185185185185</v>
          </cell>
          <cell r="AB40">
            <v>0.019618055555555555</v>
          </cell>
          <cell r="AC40">
            <v>0.00880787037037037</v>
          </cell>
          <cell r="AD40">
            <v>0.0315625</v>
          </cell>
          <cell r="AE40">
            <v>0.011944444444444445</v>
          </cell>
          <cell r="AF40">
            <v>0.04293981481481481</v>
          </cell>
          <cell r="AG40">
            <v>0.011377314814814812</v>
          </cell>
          <cell r="AI40" t="str">
            <v>A37</v>
          </cell>
          <cell r="AJ40" t="str">
            <v>B37</v>
          </cell>
          <cell r="AK40" t="str">
            <v>C37</v>
          </cell>
          <cell r="AL40" t="str">
            <v>D37</v>
          </cell>
          <cell r="AM40" t="str">
            <v>No</v>
          </cell>
          <cell r="AN40" t="str">
            <v>PwC</v>
          </cell>
          <cell r="AO40" t="str">
            <v>AIMS</v>
          </cell>
        </row>
        <row r="41">
          <cell r="G41" t="str">
            <v>A38</v>
          </cell>
          <cell r="H41" t="str">
            <v>Philip Humpries</v>
          </cell>
          <cell r="I41" t="str">
            <v>M</v>
          </cell>
          <cell r="J41" t="str">
            <v>B38</v>
          </cell>
          <cell r="K41" t="str">
            <v>Jason Daniels</v>
          </cell>
          <cell r="L41" t="str">
            <v>M</v>
          </cell>
          <cell r="M41" t="str">
            <v>C38</v>
          </cell>
          <cell r="N41" t="str">
            <v>Peter Molloy</v>
          </cell>
          <cell r="O41" t="str">
            <v>M</v>
          </cell>
          <cell r="P41" t="str">
            <v>D38</v>
          </cell>
          <cell r="Q41" t="str">
            <v>Thomas Hemming</v>
          </cell>
          <cell r="R41" t="str">
            <v>M</v>
          </cell>
          <cell r="S41" t="str">
            <v>Nationwide</v>
          </cell>
          <cell r="T41" t="str">
            <v>No</v>
          </cell>
          <cell r="U41" t="str">
            <v>No</v>
          </cell>
          <cell r="V41" t="str">
            <v>No</v>
          </cell>
          <cell r="W41" t="str">
            <v>No</v>
          </cell>
          <cell r="X41" t="str">
            <v>No</v>
          </cell>
          <cell r="Z41">
            <v>0.008680555555555556</v>
          </cell>
          <cell r="AA41">
            <v>0.008680555555555556</v>
          </cell>
          <cell r="AB41">
            <v>0.017708333333333333</v>
          </cell>
          <cell r="AC41">
            <v>0.009027777777777777</v>
          </cell>
          <cell r="AD41">
            <v>0.02715277777777778</v>
          </cell>
          <cell r="AE41">
            <v>0.009444444444444446</v>
          </cell>
          <cell r="AF41">
            <v>0.03608796296296297</v>
          </cell>
          <cell r="AG41">
            <v>0.008935185185185188</v>
          </cell>
          <cell r="AI41" t="str">
            <v>A38</v>
          </cell>
          <cell r="AJ41" t="str">
            <v>B38</v>
          </cell>
          <cell r="AK41" t="str">
            <v>C38</v>
          </cell>
          <cell r="AL41" t="str">
            <v>D38</v>
          </cell>
          <cell r="AM41" t="str">
            <v>Yes</v>
          </cell>
          <cell r="AN41" t="str">
            <v>Nationwide</v>
          </cell>
          <cell r="AO41" t="str">
            <v>Nationwide A</v>
          </cell>
        </row>
        <row r="42">
          <cell r="G42" t="str">
            <v>A39</v>
          </cell>
          <cell r="H42" t="str">
            <v>Jason Campbell</v>
          </cell>
          <cell r="I42" t="str">
            <v>M</v>
          </cell>
          <cell r="J42" t="str">
            <v>B39</v>
          </cell>
          <cell r="K42" t="str">
            <v>Ian Doig</v>
          </cell>
          <cell r="L42" t="str">
            <v>M</v>
          </cell>
          <cell r="M42" t="str">
            <v>C39</v>
          </cell>
          <cell r="N42" t="str">
            <v>Jason Gray</v>
          </cell>
          <cell r="O42" t="str">
            <v>M</v>
          </cell>
          <cell r="P42" t="str">
            <v>D39</v>
          </cell>
          <cell r="Q42" t="str">
            <v>Edward Bailey</v>
          </cell>
          <cell r="R42" t="str">
            <v>M</v>
          </cell>
          <cell r="S42" t="str">
            <v>Nationwide</v>
          </cell>
          <cell r="T42" t="str">
            <v>No</v>
          </cell>
          <cell r="U42" t="str">
            <v>No</v>
          </cell>
          <cell r="V42" t="str">
            <v>No</v>
          </cell>
          <cell r="W42" t="str">
            <v>No</v>
          </cell>
          <cell r="X42" t="str">
            <v>No</v>
          </cell>
          <cell r="Z42">
            <v>0.010300925925925927</v>
          </cell>
          <cell r="AA42">
            <v>0.010300925925925927</v>
          </cell>
          <cell r="AB42">
            <v>0.019791666666666666</v>
          </cell>
          <cell r="AC42">
            <v>0.009490740740740739</v>
          </cell>
          <cell r="AD42">
            <v>0.030694444444444444</v>
          </cell>
          <cell r="AE42">
            <v>0.010902777777777779</v>
          </cell>
          <cell r="AF42">
            <v>0.041122685185185186</v>
          </cell>
          <cell r="AG42">
            <v>0.010428240740740741</v>
          </cell>
          <cell r="AI42" t="str">
            <v>A39</v>
          </cell>
          <cell r="AJ42" t="str">
            <v>B39</v>
          </cell>
          <cell r="AK42" t="str">
            <v>C39</v>
          </cell>
          <cell r="AL42" t="str">
            <v>D39</v>
          </cell>
          <cell r="AM42" t="str">
            <v>Yes</v>
          </cell>
          <cell r="AN42" t="str">
            <v>Nationwide</v>
          </cell>
          <cell r="AO42" t="str">
            <v>Nationwide B</v>
          </cell>
        </row>
        <row r="43">
          <cell r="G43" t="str">
            <v>A40</v>
          </cell>
          <cell r="H43" t="str">
            <v>Giles Heather</v>
          </cell>
          <cell r="I43" t="str">
            <v>M</v>
          </cell>
          <cell r="J43" t="str">
            <v>B40</v>
          </cell>
          <cell r="K43" t="str">
            <v>Simon Voss</v>
          </cell>
          <cell r="L43" t="str">
            <v>M</v>
          </cell>
          <cell r="M43" t="str">
            <v>C40</v>
          </cell>
          <cell r="N43" t="str">
            <v>Glen Crowland</v>
          </cell>
          <cell r="O43" t="str">
            <v>M</v>
          </cell>
          <cell r="P43" t="str">
            <v>D40</v>
          </cell>
          <cell r="Q43" t="str">
            <v>Peter Gettings</v>
          </cell>
          <cell r="R43" t="str">
            <v>M</v>
          </cell>
          <cell r="S43" t="str">
            <v>London Underground</v>
          </cell>
          <cell r="T43" t="str">
            <v>No</v>
          </cell>
          <cell r="U43" t="str">
            <v>No</v>
          </cell>
          <cell r="V43" t="str">
            <v>No</v>
          </cell>
          <cell r="W43" t="str">
            <v>No</v>
          </cell>
          <cell r="X43" t="str">
            <v>No</v>
          </cell>
          <cell r="Z43">
            <v>0.010706018518518517</v>
          </cell>
          <cell r="AA43">
            <v>0.010706018518518517</v>
          </cell>
          <cell r="AB43">
            <v>0.021180555555555553</v>
          </cell>
          <cell r="AC43">
            <v>0.010474537037037036</v>
          </cell>
          <cell r="AD43">
            <v>0.03184027777777778</v>
          </cell>
          <cell r="AE43">
            <v>0.010659722222222227</v>
          </cell>
          <cell r="AF43">
            <v>0.04193287037037038</v>
          </cell>
          <cell r="AG43">
            <v>0.010092592592592597</v>
          </cell>
          <cell r="AI43" t="str">
            <v>A40</v>
          </cell>
          <cell r="AJ43" t="str">
            <v>B40</v>
          </cell>
          <cell r="AK43" t="str">
            <v>C40</v>
          </cell>
          <cell r="AL43" t="str">
            <v>D40</v>
          </cell>
          <cell r="AM43" t="str">
            <v>Yes</v>
          </cell>
          <cell r="AN43" t="str">
            <v>London Underground</v>
          </cell>
          <cell r="AO43" t="str">
            <v>London Underground</v>
          </cell>
        </row>
        <row r="44">
          <cell r="G44" t="str">
            <v>A41</v>
          </cell>
          <cell r="H44" t="str">
            <v>Neil Byrne</v>
          </cell>
          <cell r="I44" t="str">
            <v>M</v>
          </cell>
          <cell r="J44" t="str">
            <v>B41</v>
          </cell>
          <cell r="K44" t="str">
            <v>Tom Ware</v>
          </cell>
          <cell r="L44" t="str">
            <v>M</v>
          </cell>
          <cell r="M44" t="str">
            <v>C41</v>
          </cell>
          <cell r="N44" t="str">
            <v>Shiraz Malik Khan</v>
          </cell>
          <cell r="O44" t="str">
            <v>M</v>
          </cell>
          <cell r="P44" t="str">
            <v>D41</v>
          </cell>
          <cell r="Q44" t="str">
            <v>Steven Sserunkuma</v>
          </cell>
          <cell r="R44" t="str">
            <v>M</v>
          </cell>
          <cell r="S44" t="str">
            <v>Citigroup</v>
          </cell>
          <cell r="T44" t="str">
            <v>No</v>
          </cell>
          <cell r="U44" t="str">
            <v>No</v>
          </cell>
          <cell r="V44" t="str">
            <v>No</v>
          </cell>
          <cell r="W44" t="str">
            <v>No</v>
          </cell>
          <cell r="X44" t="str">
            <v>No</v>
          </cell>
          <cell r="Z44">
            <v>0.009837962962962963</v>
          </cell>
          <cell r="AA44">
            <v>0.009837962962962963</v>
          </cell>
          <cell r="AB44">
            <v>0.020983796296296296</v>
          </cell>
          <cell r="AC44">
            <v>0.011145833333333332</v>
          </cell>
          <cell r="AD44">
            <v>0.03113425925925926</v>
          </cell>
          <cell r="AE44">
            <v>0.010150462962962965</v>
          </cell>
          <cell r="AF44">
            <v>0.042025462962962966</v>
          </cell>
          <cell r="AG44">
            <v>0.010891203703703705</v>
          </cell>
          <cell r="AI44" t="str">
            <v>A41</v>
          </cell>
          <cell r="AJ44" t="str">
            <v>B41</v>
          </cell>
          <cell r="AK44" t="str">
            <v>C41</v>
          </cell>
          <cell r="AL44" t="str">
            <v>D41</v>
          </cell>
          <cell r="AM44" t="str">
            <v>No</v>
          </cell>
          <cell r="AN44" t="str">
            <v>Citigroup</v>
          </cell>
          <cell r="AO44" t="str">
            <v>Citi A</v>
          </cell>
        </row>
        <row r="45">
          <cell r="G45" t="str">
            <v>A42</v>
          </cell>
          <cell r="H45" t="str">
            <v>Dan Goldman</v>
          </cell>
          <cell r="I45" t="str">
            <v>M</v>
          </cell>
          <cell r="J45" t="str">
            <v>B42</v>
          </cell>
          <cell r="K45" t="str">
            <v>Lana Pierotti</v>
          </cell>
          <cell r="L45" t="str">
            <v>F</v>
          </cell>
          <cell r="M45" t="str">
            <v>C42</v>
          </cell>
          <cell r="N45" t="str">
            <v>Derek Dempsey</v>
          </cell>
          <cell r="O45" t="str">
            <v>M</v>
          </cell>
          <cell r="P45" t="str">
            <v>D42</v>
          </cell>
          <cell r="Q45" t="str">
            <v>James Matthews</v>
          </cell>
          <cell r="R45" t="str">
            <v>M</v>
          </cell>
          <cell r="S45" t="str">
            <v>Citigroup</v>
          </cell>
          <cell r="T45" t="str">
            <v>No</v>
          </cell>
          <cell r="U45" t="str">
            <v>No</v>
          </cell>
          <cell r="V45" t="str">
            <v>No</v>
          </cell>
          <cell r="W45" t="str">
            <v>No</v>
          </cell>
          <cell r="X45" t="str">
            <v>No</v>
          </cell>
          <cell r="Z45">
            <v>0.011412037037037038</v>
          </cell>
          <cell r="AA45">
            <v>0.011412037037037038</v>
          </cell>
          <cell r="AB45">
            <v>0.025034722222222222</v>
          </cell>
          <cell r="AC45">
            <v>0.013622685185185184</v>
          </cell>
          <cell r="AD45">
            <v>0.037314814814814815</v>
          </cell>
          <cell r="AE45">
            <v>0.012280092592592592</v>
          </cell>
          <cell r="AF45">
            <v>0.05170138888888889</v>
          </cell>
          <cell r="AG45">
            <v>0.014386574074074072</v>
          </cell>
          <cell r="AI45" t="str">
            <v>A42</v>
          </cell>
          <cell r="AJ45" t="str">
            <v>B42</v>
          </cell>
          <cell r="AK45" t="str">
            <v>C42</v>
          </cell>
          <cell r="AL45" t="str">
            <v>D42</v>
          </cell>
          <cell r="AM45" t="str">
            <v>No</v>
          </cell>
          <cell r="AN45" t="str">
            <v>Citigroup</v>
          </cell>
          <cell r="AO45" t="str">
            <v>Citi B</v>
          </cell>
        </row>
        <row r="46">
          <cell r="G46" t="str">
            <v>A43</v>
          </cell>
          <cell r="H46" t="str">
            <v>Tom Heslop</v>
          </cell>
          <cell r="I46" t="str">
            <v>M</v>
          </cell>
          <cell r="J46" t="str">
            <v>B43</v>
          </cell>
          <cell r="K46" t="str">
            <v>Alistair Hamilton</v>
          </cell>
          <cell r="L46" t="str">
            <v>M</v>
          </cell>
          <cell r="M46" t="str">
            <v>C43</v>
          </cell>
          <cell r="N46" t="str">
            <v>Paul Chatton</v>
          </cell>
          <cell r="O46" t="str">
            <v>M</v>
          </cell>
          <cell r="P46" t="str">
            <v>D43</v>
          </cell>
          <cell r="Q46" t="str">
            <v>Anthony Collins</v>
          </cell>
          <cell r="R46" t="str">
            <v>M</v>
          </cell>
          <cell r="S46" t="str">
            <v>Citigroup</v>
          </cell>
          <cell r="T46" t="str">
            <v>No</v>
          </cell>
          <cell r="U46" t="str">
            <v>No</v>
          </cell>
          <cell r="V46" t="str">
            <v>No</v>
          </cell>
          <cell r="W46" t="str">
            <v>No</v>
          </cell>
          <cell r="X46" t="str">
            <v>No</v>
          </cell>
          <cell r="Z46">
            <v>0.008124999999999999</v>
          </cell>
          <cell r="AA46">
            <v>0.008124999999999999</v>
          </cell>
          <cell r="AB46">
            <v>0.018506944444444444</v>
          </cell>
          <cell r="AC46">
            <v>0.010381944444444445</v>
          </cell>
          <cell r="AD46">
            <v>0.029837962962962965</v>
          </cell>
          <cell r="AE46">
            <v>0.011331018518518522</v>
          </cell>
          <cell r="AF46">
            <v>0.04043981481481482</v>
          </cell>
          <cell r="AG46">
            <v>0.010601851851851852</v>
          </cell>
          <cell r="AI46" t="str">
            <v>A43</v>
          </cell>
          <cell r="AJ46" t="str">
            <v>B43</v>
          </cell>
          <cell r="AK46" t="str">
            <v>C43</v>
          </cell>
          <cell r="AL46" t="str">
            <v>D43</v>
          </cell>
          <cell r="AM46" t="str">
            <v>No</v>
          </cell>
          <cell r="AN46" t="str">
            <v>Citigroup</v>
          </cell>
          <cell r="AO46" t="str">
            <v>Citi C</v>
          </cell>
        </row>
        <row r="47">
          <cell r="G47" t="str">
            <v>A44</v>
          </cell>
          <cell r="H47" t="str">
            <v>Xavier Szebrat</v>
          </cell>
          <cell r="I47" t="str">
            <v>M</v>
          </cell>
          <cell r="J47" t="str">
            <v>B44</v>
          </cell>
          <cell r="K47" t="str">
            <v>Simon Hughes</v>
          </cell>
          <cell r="L47" t="str">
            <v>M</v>
          </cell>
          <cell r="M47" t="str">
            <v>C44</v>
          </cell>
          <cell r="N47" t="str">
            <v>David Victor</v>
          </cell>
          <cell r="O47" t="str">
            <v>M</v>
          </cell>
          <cell r="P47" t="str">
            <v>D44</v>
          </cell>
          <cell r="Q47" t="str">
            <v>Rory Anderson</v>
          </cell>
          <cell r="R47" t="str">
            <v>M</v>
          </cell>
          <cell r="S47" t="str">
            <v>Citigroup</v>
          </cell>
          <cell r="T47" t="str">
            <v>No</v>
          </cell>
          <cell r="U47" t="str">
            <v>No</v>
          </cell>
          <cell r="V47" t="str">
            <v>No</v>
          </cell>
          <cell r="W47" t="str">
            <v>No</v>
          </cell>
          <cell r="X47" t="str">
            <v>No</v>
          </cell>
          <cell r="Z47">
            <v>0.009791666666666666</v>
          </cell>
          <cell r="AA47">
            <v>0.009791666666666666</v>
          </cell>
          <cell r="AB47">
            <v>0.020104166666666666</v>
          </cell>
          <cell r="AC47">
            <v>0.0103125</v>
          </cell>
          <cell r="AD47">
            <v>0.03079861111111111</v>
          </cell>
          <cell r="AE47">
            <v>0.010694444444444444</v>
          </cell>
          <cell r="AF47">
            <v>0.04329861111111111</v>
          </cell>
          <cell r="AG47">
            <v>0.012499999999999997</v>
          </cell>
          <cell r="AI47" t="str">
            <v>A44</v>
          </cell>
          <cell r="AJ47" t="str">
            <v>B44</v>
          </cell>
          <cell r="AK47" t="str">
            <v>C44</v>
          </cell>
          <cell r="AL47" t="str">
            <v>D44</v>
          </cell>
          <cell r="AM47" t="str">
            <v>No</v>
          </cell>
          <cell r="AN47" t="str">
            <v>Citigroup</v>
          </cell>
          <cell r="AO47" t="str">
            <v>Citi D</v>
          </cell>
        </row>
        <row r="48">
          <cell r="G48" t="str">
            <v>A45</v>
          </cell>
          <cell r="H48" t="str">
            <v>Michael Harris</v>
          </cell>
          <cell r="I48" t="str">
            <v>M</v>
          </cell>
          <cell r="J48" t="str">
            <v>B45</v>
          </cell>
          <cell r="K48" t="str">
            <v>Kimberley Nichol</v>
          </cell>
          <cell r="L48" t="str">
            <v>F</v>
          </cell>
          <cell r="M48" t="str">
            <v>C45</v>
          </cell>
          <cell r="N48" t="str">
            <v>Chris Carter</v>
          </cell>
          <cell r="O48" t="str">
            <v>M</v>
          </cell>
          <cell r="P48" t="str">
            <v>D45</v>
          </cell>
          <cell r="Q48" t="str">
            <v>Nicholas McKay</v>
          </cell>
          <cell r="R48" t="str">
            <v>M</v>
          </cell>
          <cell r="S48" t="str">
            <v>Morgan Stanley</v>
          </cell>
          <cell r="T48" t="str">
            <v>No</v>
          </cell>
          <cell r="U48" t="str">
            <v>No</v>
          </cell>
          <cell r="V48" t="str">
            <v>No</v>
          </cell>
          <cell r="W48" t="str">
            <v>No</v>
          </cell>
          <cell r="X48" t="str">
            <v>No</v>
          </cell>
          <cell r="Z48">
            <v>0.010462962962962964</v>
          </cell>
          <cell r="AA48">
            <v>0.010462962962962964</v>
          </cell>
          <cell r="AB48">
            <v>0.02297453703703704</v>
          </cell>
          <cell r="AC48">
            <v>0.012511574074074076</v>
          </cell>
          <cell r="AD48">
            <v>0.03319444444444444</v>
          </cell>
          <cell r="AE48">
            <v>0.010219907407407403</v>
          </cell>
          <cell r="AF48">
            <v>0.042465277777777775</v>
          </cell>
          <cell r="AG48">
            <v>0.009270833333333332</v>
          </cell>
          <cell r="AI48" t="str">
            <v>A45</v>
          </cell>
          <cell r="AJ48" t="str">
            <v>B45</v>
          </cell>
          <cell r="AK48" t="str">
            <v>C45</v>
          </cell>
          <cell r="AL48" t="str">
            <v>D45</v>
          </cell>
          <cell r="AM48" t="str">
            <v>No</v>
          </cell>
          <cell r="AN48" t="str">
            <v>Morgan Stanley</v>
          </cell>
          <cell r="AO48" t="str">
            <v>Morgan Stanley</v>
          </cell>
        </row>
        <row r="49">
          <cell r="G49" t="str">
            <v>A46</v>
          </cell>
          <cell r="H49" t="str">
            <v>Jonathan Patterson</v>
          </cell>
          <cell r="I49" t="str">
            <v>M</v>
          </cell>
          <cell r="J49" t="str">
            <v>B46</v>
          </cell>
          <cell r="K49" t="str">
            <v>Lynsey Yelland</v>
          </cell>
          <cell r="L49" t="str">
            <v>F</v>
          </cell>
          <cell r="M49" t="str">
            <v>C46</v>
          </cell>
          <cell r="N49" t="str">
            <v>Ryan Joyce</v>
          </cell>
          <cell r="O49" t="str">
            <v>M</v>
          </cell>
          <cell r="P49" t="str">
            <v>D46</v>
          </cell>
          <cell r="Q49" t="str">
            <v>David Garner</v>
          </cell>
          <cell r="R49" t="str">
            <v>M</v>
          </cell>
          <cell r="S49" t="str">
            <v>IBM</v>
          </cell>
          <cell r="T49" t="str">
            <v>No</v>
          </cell>
          <cell r="U49" t="str">
            <v>No</v>
          </cell>
          <cell r="V49" t="str">
            <v>No</v>
          </cell>
          <cell r="W49" t="str">
            <v>No</v>
          </cell>
          <cell r="X49" t="str">
            <v>No</v>
          </cell>
          <cell r="Z49">
            <v>0.009641203703703704</v>
          </cell>
          <cell r="AA49">
            <v>0.009641203703703704</v>
          </cell>
          <cell r="AB49">
            <v>0.02289351851851852</v>
          </cell>
          <cell r="AC49">
            <v>0.013252314814814817</v>
          </cell>
          <cell r="AD49">
            <v>0.033310185185185186</v>
          </cell>
          <cell r="AE49">
            <v>0.010416666666666664</v>
          </cell>
          <cell r="AF49">
            <v>0.04324074074074074</v>
          </cell>
          <cell r="AG49">
            <v>0.009930555555555554</v>
          </cell>
          <cell r="AI49" t="str">
            <v>A46</v>
          </cell>
          <cell r="AJ49" t="str">
            <v>B46</v>
          </cell>
          <cell r="AK49" t="str">
            <v>C46</v>
          </cell>
          <cell r="AL49" t="str">
            <v>D46</v>
          </cell>
          <cell r="AM49" t="str">
            <v>No</v>
          </cell>
          <cell r="AN49" t="str">
            <v>IBM</v>
          </cell>
          <cell r="AO49" t="str">
            <v>IBM A</v>
          </cell>
        </row>
        <row r="50">
          <cell r="G50" t="str">
            <v>A47</v>
          </cell>
          <cell r="H50" t="str">
            <v>Adam Longbottom</v>
          </cell>
          <cell r="I50" t="str">
            <v>M</v>
          </cell>
          <cell r="J50" t="str">
            <v>B47</v>
          </cell>
          <cell r="K50" t="str">
            <v>June Thomson</v>
          </cell>
          <cell r="L50" t="str">
            <v>F</v>
          </cell>
          <cell r="M50" t="str">
            <v>C47</v>
          </cell>
          <cell r="N50" t="str">
            <v>Darren Skinner</v>
          </cell>
          <cell r="O50" t="str">
            <v>M</v>
          </cell>
          <cell r="P50" t="str">
            <v>D47</v>
          </cell>
          <cell r="Q50" t="str">
            <v>Simon Finnis </v>
          </cell>
          <cell r="R50" t="str">
            <v>M</v>
          </cell>
          <cell r="S50" t="str">
            <v>IBM</v>
          </cell>
          <cell r="T50" t="str">
            <v>No</v>
          </cell>
          <cell r="U50" t="str">
            <v>No</v>
          </cell>
          <cell r="V50" t="str">
            <v>No</v>
          </cell>
          <cell r="W50" t="str">
            <v>No</v>
          </cell>
          <cell r="X50" t="str">
            <v>No</v>
          </cell>
          <cell r="Z50">
            <v>0.010775462962962964</v>
          </cell>
          <cell r="AA50">
            <v>0.010775462962962964</v>
          </cell>
          <cell r="AB50">
            <v>0.02298611111111111</v>
          </cell>
          <cell r="AC50">
            <v>0.012210648148148146</v>
          </cell>
          <cell r="AD50">
            <v>0.035312500000000004</v>
          </cell>
          <cell r="AE50">
            <v>0.012326388888888894</v>
          </cell>
          <cell r="AF50">
            <v>0.047962962962962964</v>
          </cell>
          <cell r="AG50">
            <v>0.01265046296296296</v>
          </cell>
          <cell r="AI50" t="str">
            <v>A47</v>
          </cell>
          <cell r="AJ50" t="str">
            <v>B47</v>
          </cell>
          <cell r="AK50" t="str">
            <v>C47</v>
          </cell>
          <cell r="AL50" t="str">
            <v>D47</v>
          </cell>
          <cell r="AM50" t="str">
            <v>No</v>
          </cell>
          <cell r="AN50" t="str">
            <v>IBM</v>
          </cell>
          <cell r="AO50" t="str">
            <v>IBM B</v>
          </cell>
        </row>
        <row r="51">
          <cell r="G51" t="str">
            <v>A48</v>
          </cell>
          <cell r="H51" t="str">
            <v>Tom Randall</v>
          </cell>
          <cell r="I51" t="str">
            <v>M</v>
          </cell>
          <cell r="J51" t="str">
            <v>B48</v>
          </cell>
          <cell r="K51" t="str">
            <v>Jeremy Rackham</v>
          </cell>
          <cell r="L51" t="str">
            <v>M</v>
          </cell>
          <cell r="M51" t="str">
            <v>C48</v>
          </cell>
          <cell r="N51" t="str">
            <v>Kevin Jones</v>
          </cell>
          <cell r="O51" t="str">
            <v>M</v>
          </cell>
          <cell r="P51" t="str">
            <v>D48</v>
          </cell>
          <cell r="Q51" t="str">
            <v>Dominic Hart</v>
          </cell>
          <cell r="R51" t="str">
            <v>M</v>
          </cell>
          <cell r="S51" t="str">
            <v>IBM</v>
          </cell>
          <cell r="T51" t="str">
            <v>No</v>
          </cell>
          <cell r="U51" t="str">
            <v>No</v>
          </cell>
          <cell r="V51" t="str">
            <v>No</v>
          </cell>
          <cell r="W51" t="str">
            <v>No</v>
          </cell>
          <cell r="X51" t="str">
            <v>No</v>
          </cell>
          <cell r="Z51">
            <v>0.011388888888888888</v>
          </cell>
          <cell r="AA51">
            <v>0.011388888888888888</v>
          </cell>
          <cell r="AB51">
            <v>0.021805555555555554</v>
          </cell>
          <cell r="AC51">
            <v>0.010416666666666666</v>
          </cell>
          <cell r="AD51">
            <v>0.03443287037037037</v>
          </cell>
          <cell r="AE51">
            <v>0.012627314814814817</v>
          </cell>
          <cell r="AF51">
            <v>0.04579861111111111</v>
          </cell>
          <cell r="AG51">
            <v>0.011365740740740739</v>
          </cell>
          <cell r="AI51" t="str">
            <v>A48</v>
          </cell>
          <cell r="AJ51" t="str">
            <v>B48</v>
          </cell>
          <cell r="AK51" t="str">
            <v>C48</v>
          </cell>
          <cell r="AL51" t="str">
            <v>D48</v>
          </cell>
          <cell r="AM51" t="str">
            <v>No</v>
          </cell>
          <cell r="AN51" t="str">
            <v>IBM</v>
          </cell>
          <cell r="AO51" t="str">
            <v>IBM C</v>
          </cell>
        </row>
        <row r="52">
          <cell r="G52" t="str">
            <v>A49</v>
          </cell>
          <cell r="H52" t="str">
            <v>Andy Parkin </v>
          </cell>
          <cell r="I52" t="str">
            <v>M</v>
          </cell>
          <cell r="J52" t="str">
            <v>B49</v>
          </cell>
          <cell r="K52" t="str">
            <v>John Smith </v>
          </cell>
          <cell r="L52" t="str">
            <v>M</v>
          </cell>
          <cell r="M52" t="str">
            <v>C49</v>
          </cell>
          <cell r="N52" t="str">
            <v>Jez Porter </v>
          </cell>
          <cell r="O52" t="str">
            <v>M</v>
          </cell>
          <cell r="P52" t="str">
            <v>D49</v>
          </cell>
          <cell r="Q52" t="str">
            <v>Andy Clarke</v>
          </cell>
          <cell r="R52" t="str">
            <v>M</v>
          </cell>
          <cell r="S52" t="str">
            <v>Bond Street Station Upgrade</v>
          </cell>
          <cell r="T52" t="str">
            <v>No</v>
          </cell>
          <cell r="U52" t="str">
            <v>No</v>
          </cell>
          <cell r="V52" t="str">
            <v>No</v>
          </cell>
          <cell r="W52" t="str">
            <v>No</v>
          </cell>
          <cell r="X52" t="str">
            <v>No</v>
          </cell>
          <cell r="Z52">
            <v>0.010925925925925924</v>
          </cell>
          <cell r="AA52">
            <v>0.010925925925925924</v>
          </cell>
          <cell r="AB52">
            <v>0.02246527777777778</v>
          </cell>
          <cell r="AC52">
            <v>0.011539351851851854</v>
          </cell>
          <cell r="AD52">
            <v>0.03401620370370371</v>
          </cell>
          <cell r="AE52">
            <v>0.01155092592592593</v>
          </cell>
          <cell r="AF52">
            <v>0.04585648148148148</v>
          </cell>
          <cell r="AG52">
            <v>0.011840277777777769</v>
          </cell>
          <cell r="AI52" t="str">
            <v>A49</v>
          </cell>
          <cell r="AJ52" t="str">
            <v>B49</v>
          </cell>
          <cell r="AK52" t="str">
            <v>C49</v>
          </cell>
          <cell r="AL52" t="str">
            <v>D49</v>
          </cell>
          <cell r="AM52" t="str">
            <v>Yes</v>
          </cell>
          <cell r="AN52" t="str">
            <v>Bond Street Station Upgrade</v>
          </cell>
          <cell r="AO52" t="str">
            <v>BSSU A</v>
          </cell>
        </row>
        <row r="53">
          <cell r="G53" t="str">
            <v>A50</v>
          </cell>
          <cell r="H53" t="str">
            <v>James Brookfield</v>
          </cell>
          <cell r="I53" t="str">
            <v>M</v>
          </cell>
          <cell r="J53" t="str">
            <v>B50</v>
          </cell>
          <cell r="K53" t="str">
            <v>Felix Hyde</v>
          </cell>
          <cell r="L53" t="str">
            <v>M</v>
          </cell>
          <cell r="M53" t="str">
            <v>C50</v>
          </cell>
          <cell r="N53" t="str">
            <v>Orla McHale </v>
          </cell>
          <cell r="O53" t="str">
            <v>F</v>
          </cell>
          <cell r="P53" t="str">
            <v>D50</v>
          </cell>
          <cell r="Q53" t="str">
            <v>Bart Korniak</v>
          </cell>
          <cell r="R53" t="str">
            <v>M</v>
          </cell>
          <cell r="S53" t="str">
            <v>Bond Street Station Upgrade</v>
          </cell>
          <cell r="T53" t="str">
            <v>No</v>
          </cell>
          <cell r="U53" t="str">
            <v>No</v>
          </cell>
          <cell r="V53" t="str">
            <v>No</v>
          </cell>
          <cell r="W53" t="str">
            <v>No</v>
          </cell>
          <cell r="X53" t="str">
            <v>No</v>
          </cell>
          <cell r="Z53">
            <v>0.015671296296296298</v>
          </cell>
          <cell r="AA53">
            <v>0.015671296296296298</v>
          </cell>
          <cell r="AB53">
            <v>0.02619212962962963</v>
          </cell>
          <cell r="AC53">
            <v>0.010520833333333333</v>
          </cell>
          <cell r="AD53">
            <v>0.04038194444444444</v>
          </cell>
          <cell r="AE53">
            <v>0.014189814814814811</v>
          </cell>
          <cell r="AF53">
            <v>0.05267361111111111</v>
          </cell>
          <cell r="AG53">
            <v>0.012291666666666666</v>
          </cell>
          <cell r="AI53" t="str">
            <v>A50</v>
          </cell>
          <cell r="AJ53" t="str">
            <v>B50</v>
          </cell>
          <cell r="AK53" t="str">
            <v>C50</v>
          </cell>
          <cell r="AL53" t="str">
            <v>D50</v>
          </cell>
          <cell r="AM53" t="str">
            <v>Yes</v>
          </cell>
          <cell r="AN53" t="str">
            <v>Bond Street Station Upgrade</v>
          </cell>
          <cell r="AO53" t="str">
            <v>BSSU B</v>
          </cell>
        </row>
        <row r="54">
          <cell r="G54" t="str">
            <v>A51</v>
          </cell>
          <cell r="H54" t="str">
            <v>Lazaros  Fotiadis</v>
          </cell>
          <cell r="I54" t="str">
            <v>M</v>
          </cell>
          <cell r="J54" t="str">
            <v>B51</v>
          </cell>
          <cell r="K54" t="str">
            <v>Alek Widernik</v>
          </cell>
          <cell r="L54" t="str">
            <v>M</v>
          </cell>
          <cell r="M54" t="str">
            <v>C51</v>
          </cell>
          <cell r="N54" t="str">
            <v>Leila Du-Toit </v>
          </cell>
          <cell r="O54" t="str">
            <v>F</v>
          </cell>
          <cell r="P54" t="str">
            <v>D51</v>
          </cell>
          <cell r="Q54" t="str">
            <v>Kashif Mehmood</v>
          </cell>
          <cell r="R54" t="str">
            <v>M</v>
          </cell>
          <cell r="S54" t="str">
            <v>Bond Street Station Upgrade</v>
          </cell>
          <cell r="T54" t="str">
            <v>No</v>
          </cell>
          <cell r="U54" t="str">
            <v>No</v>
          </cell>
          <cell r="V54" t="str">
            <v>No</v>
          </cell>
          <cell r="W54" t="str">
            <v>No</v>
          </cell>
          <cell r="X54" t="str">
            <v>No</v>
          </cell>
          <cell r="Z54">
            <v>0.012280092592592592</v>
          </cell>
          <cell r="AA54">
            <v>0.012280092592592592</v>
          </cell>
          <cell r="AB54">
            <v>0.025613425925925925</v>
          </cell>
          <cell r="AC54">
            <v>0.013333333333333332</v>
          </cell>
          <cell r="AD54">
            <v>0.04313657407407407</v>
          </cell>
          <cell r="AE54">
            <v>0.017523148148148145</v>
          </cell>
          <cell r="AF54">
            <v>0.05407407407407407</v>
          </cell>
          <cell r="AG54">
            <v>0.010937500000000003</v>
          </cell>
          <cell r="AI54" t="str">
            <v>A51</v>
          </cell>
          <cell r="AJ54" t="str">
            <v>B51</v>
          </cell>
          <cell r="AK54" t="str">
            <v>C51</v>
          </cell>
          <cell r="AL54" t="str">
            <v>D51</v>
          </cell>
          <cell r="AM54" t="str">
            <v>Yes</v>
          </cell>
          <cell r="AN54" t="str">
            <v>Bond Street Station Upgrade</v>
          </cell>
          <cell r="AO54" t="str">
            <v>BSSU C</v>
          </cell>
        </row>
        <row r="55">
          <cell r="G55" t="str">
            <v>A52</v>
          </cell>
          <cell r="H55" t="str">
            <v>Matt Radley</v>
          </cell>
          <cell r="I55" t="str">
            <v>M</v>
          </cell>
          <cell r="J55" t="str">
            <v>B52</v>
          </cell>
          <cell r="K55" t="str">
            <v>Tom Jamieson</v>
          </cell>
          <cell r="L55" t="str">
            <v>M</v>
          </cell>
          <cell r="M55" t="str">
            <v>C52</v>
          </cell>
          <cell r="N55" t="str">
            <v>Alexia Ossei-Williams</v>
          </cell>
          <cell r="O55" t="str">
            <v>F</v>
          </cell>
          <cell r="P55" t="str">
            <v>D52</v>
          </cell>
          <cell r="Q55" t="str">
            <v>Ryan O’Sullivan</v>
          </cell>
          <cell r="R55" t="str">
            <v>M</v>
          </cell>
          <cell r="S55" t="str">
            <v>Bond Street Station Upgrade</v>
          </cell>
          <cell r="T55" t="str">
            <v>No</v>
          </cell>
          <cell r="U55" t="str">
            <v>No</v>
          </cell>
          <cell r="V55" t="str">
            <v>No</v>
          </cell>
          <cell r="W55" t="str">
            <v>No</v>
          </cell>
          <cell r="X55" t="str">
            <v>No</v>
          </cell>
          <cell r="Z55">
            <v>0.012349537037037039</v>
          </cell>
          <cell r="AA55">
            <v>0.012349537037037039</v>
          </cell>
          <cell r="AB55">
            <v>0.02664351851851852</v>
          </cell>
          <cell r="AC55">
            <v>0.014293981481481482</v>
          </cell>
          <cell r="AD55">
            <v>0.04619212962962963</v>
          </cell>
          <cell r="AE55">
            <v>0.01954861111111111</v>
          </cell>
          <cell r="AF55">
            <v>0.05666666666666667</v>
          </cell>
          <cell r="AG55">
            <v>0.01047453703703704</v>
          </cell>
          <cell r="AI55" t="str">
            <v>A52</v>
          </cell>
          <cell r="AJ55" t="str">
            <v>B52</v>
          </cell>
          <cell r="AK55" t="str">
            <v>C52</v>
          </cell>
          <cell r="AL55" t="str">
            <v>D52</v>
          </cell>
          <cell r="AM55" t="str">
            <v>Yes</v>
          </cell>
          <cell r="AN55" t="str">
            <v>Bond Street Station Upgrade</v>
          </cell>
          <cell r="AO55" t="str">
            <v>BSSU D</v>
          </cell>
        </row>
        <row r="56">
          <cell r="G56" t="str">
            <v>A53</v>
          </cell>
          <cell r="H56" t="str">
            <v>Graeme Oddy</v>
          </cell>
          <cell r="I56" t="str">
            <v>M</v>
          </cell>
          <cell r="J56" t="str">
            <v>B53</v>
          </cell>
          <cell r="K56" t="str">
            <v>Eddie Necib</v>
          </cell>
          <cell r="L56" t="str">
            <v>M</v>
          </cell>
          <cell r="M56" t="str">
            <v>C53</v>
          </cell>
          <cell r="N56" t="str">
            <v>Warik Nazari</v>
          </cell>
          <cell r="O56" t="str">
            <v>M</v>
          </cell>
          <cell r="P56" t="str">
            <v>D53</v>
          </cell>
          <cell r="Q56" t="str">
            <v>Phil Jefferies</v>
          </cell>
          <cell r="R56" t="str">
            <v>M</v>
          </cell>
          <cell r="S56" t="str">
            <v>Bond Street Station Upgrade</v>
          </cell>
          <cell r="T56" t="str">
            <v>No</v>
          </cell>
          <cell r="U56" t="str">
            <v>No</v>
          </cell>
          <cell r="V56" t="str">
            <v>No</v>
          </cell>
          <cell r="W56" t="str">
            <v>No</v>
          </cell>
          <cell r="X56" t="str">
            <v>No</v>
          </cell>
          <cell r="Z56">
            <v>0.014664351851851852</v>
          </cell>
          <cell r="AA56">
            <v>0.014664351851851852</v>
          </cell>
          <cell r="AB56">
            <v>0.029375</v>
          </cell>
          <cell r="AC56">
            <v>0.014710648148148146</v>
          </cell>
          <cell r="AD56">
            <v>0.044062500000000004</v>
          </cell>
          <cell r="AE56">
            <v>0.014687500000000006</v>
          </cell>
          <cell r="AF56">
            <v>0.056886574074074076</v>
          </cell>
          <cell r="AG56">
            <v>0.012824074074074071</v>
          </cell>
          <cell r="AI56" t="str">
            <v>A53</v>
          </cell>
          <cell r="AJ56" t="str">
            <v>B53</v>
          </cell>
          <cell r="AK56" t="str">
            <v>C53</v>
          </cell>
          <cell r="AL56" t="str">
            <v>D53</v>
          </cell>
          <cell r="AM56" t="str">
            <v>Yes</v>
          </cell>
          <cell r="AN56" t="str">
            <v>Bond Street Station Upgrade</v>
          </cell>
          <cell r="AO56" t="str">
            <v>BSSU E</v>
          </cell>
        </row>
        <row r="57">
          <cell r="G57" t="str">
            <v>A54</v>
          </cell>
          <cell r="H57" t="str">
            <v>Belinda Cherry</v>
          </cell>
          <cell r="I57" t="str">
            <v>F</v>
          </cell>
          <cell r="J57" t="str">
            <v>B54</v>
          </cell>
          <cell r="K57" t="str">
            <v>Ian Liddiard</v>
          </cell>
          <cell r="L57" t="str">
            <v>M</v>
          </cell>
          <cell r="M57" t="str">
            <v>C54</v>
          </cell>
          <cell r="N57" t="str">
            <v>Taïkiba Palouma</v>
          </cell>
          <cell r="O57" t="str">
            <v>M</v>
          </cell>
          <cell r="P57" t="str">
            <v>D54</v>
          </cell>
          <cell r="Q57" t="str">
            <v>Kailas Dulange</v>
          </cell>
          <cell r="R57" t="str">
            <v>M</v>
          </cell>
          <cell r="S57" t="str">
            <v>Bond Street Station Upgrade HAT</v>
          </cell>
          <cell r="T57" t="str">
            <v>No</v>
          </cell>
          <cell r="U57" t="str">
            <v>No</v>
          </cell>
          <cell r="V57" t="str">
            <v>No</v>
          </cell>
          <cell r="W57" t="str">
            <v>No</v>
          </cell>
          <cell r="X57" t="str">
            <v>No</v>
          </cell>
          <cell r="Z57">
            <v>0.016516203703703703</v>
          </cell>
          <cell r="AA57">
            <v>0.016516203703703703</v>
          </cell>
          <cell r="AB57">
            <v>0.029618055555555554</v>
          </cell>
          <cell r="AC57">
            <v>0.01310185185185185</v>
          </cell>
          <cell r="AD57">
            <v>0.04150462962962963</v>
          </cell>
          <cell r="AE57">
            <v>0.011886574074074074</v>
          </cell>
          <cell r="AF57">
            <v>0.0581712962962963</v>
          </cell>
          <cell r="AG57">
            <v>0.01666666666666667</v>
          </cell>
          <cell r="AI57" t="str">
            <v>A54</v>
          </cell>
          <cell r="AJ57" t="str">
            <v>B54</v>
          </cell>
          <cell r="AK57" t="str">
            <v>C54</v>
          </cell>
          <cell r="AL57" t="str">
            <v>D54</v>
          </cell>
          <cell r="AM57" t="str">
            <v>Yes</v>
          </cell>
          <cell r="AN57" t="str">
            <v>Bond Street Station Upgrade HAT</v>
          </cell>
          <cell r="AO57" t="str">
            <v>BSSU HAT</v>
          </cell>
        </row>
        <row r="58">
          <cell r="G58" t="str">
            <v>A55</v>
          </cell>
          <cell r="H58" t="str">
            <v>Mark Ulatowski </v>
          </cell>
          <cell r="I58" t="str">
            <v>M</v>
          </cell>
          <cell r="J58" t="str">
            <v>B55</v>
          </cell>
          <cell r="K58" t="str">
            <v>Kathryn Gray</v>
          </cell>
          <cell r="L58" t="str">
            <v>F</v>
          </cell>
          <cell r="M58" t="str">
            <v>C55</v>
          </cell>
          <cell r="N58" t="str">
            <v>Suresh Gopal</v>
          </cell>
          <cell r="O58" t="str">
            <v>M</v>
          </cell>
          <cell r="P58" t="str">
            <v>D55</v>
          </cell>
          <cell r="Q58" t="str">
            <v>Dave Manrow</v>
          </cell>
          <cell r="R58" t="str">
            <v>M</v>
          </cell>
          <cell r="S58" t="str">
            <v>Bond Street Station Upgrade - LU</v>
          </cell>
          <cell r="T58" t="str">
            <v>No</v>
          </cell>
          <cell r="U58" t="str">
            <v>No</v>
          </cell>
          <cell r="V58" t="str">
            <v>No</v>
          </cell>
          <cell r="W58" t="str">
            <v>No</v>
          </cell>
          <cell r="X58" t="str">
            <v>No</v>
          </cell>
          <cell r="Z58">
            <v>0.012789351851851852</v>
          </cell>
          <cell r="AA58">
            <v>0.012789351851851852</v>
          </cell>
          <cell r="AB58">
            <v>0.024837962962962964</v>
          </cell>
          <cell r="AC58">
            <v>0.012048611111111112</v>
          </cell>
          <cell r="AD58">
            <v>0.039143518518518515</v>
          </cell>
          <cell r="AE58">
            <v>0.01430555555555555</v>
          </cell>
          <cell r="AF58">
            <v>0.05037037037037037</v>
          </cell>
          <cell r="AG58">
            <v>0.011226851851851856</v>
          </cell>
          <cell r="AI58" t="str">
            <v>A55</v>
          </cell>
          <cell r="AJ58" t="str">
            <v>B55</v>
          </cell>
          <cell r="AK58" t="str">
            <v>C55</v>
          </cell>
          <cell r="AL58" t="str">
            <v>D55</v>
          </cell>
          <cell r="AM58" t="str">
            <v>Yes</v>
          </cell>
          <cell r="AN58" t="str">
            <v>Bond Street Station Upgrade - LU</v>
          </cell>
          <cell r="AO58" t="str">
            <v>BSSU LU</v>
          </cell>
        </row>
        <row r="59">
          <cell r="G59" t="str">
            <v>A56</v>
          </cell>
          <cell r="H59" t="str">
            <v>Oliver Webb-Carter</v>
          </cell>
          <cell r="I59" t="str">
            <v>M</v>
          </cell>
          <cell r="J59" t="str">
            <v>B56</v>
          </cell>
          <cell r="K59" t="str">
            <v>Jorge Gallardo</v>
          </cell>
          <cell r="L59" t="str">
            <v>M</v>
          </cell>
          <cell r="M59" t="str">
            <v>C56</v>
          </cell>
          <cell r="N59" t="str">
            <v>Colin Wilkins</v>
          </cell>
          <cell r="O59" t="str">
            <v>M</v>
          </cell>
          <cell r="P59" t="str">
            <v>D56</v>
          </cell>
          <cell r="Q59" t="str">
            <v>Natalie Foster</v>
          </cell>
          <cell r="R59" t="str">
            <v>F</v>
          </cell>
          <cell r="S59" t="str">
            <v>JP Morgan</v>
          </cell>
          <cell r="T59" t="str">
            <v>No</v>
          </cell>
          <cell r="U59" t="str">
            <v>No</v>
          </cell>
          <cell r="V59" t="str">
            <v>No</v>
          </cell>
          <cell r="W59" t="str">
            <v>No</v>
          </cell>
          <cell r="X59" t="str">
            <v>No</v>
          </cell>
          <cell r="Z59">
            <v>0.011249999999999998</v>
          </cell>
          <cell r="AA59">
            <v>0.011249999999999998</v>
          </cell>
          <cell r="AB59">
            <v>0.02225694444444444</v>
          </cell>
          <cell r="AC59">
            <v>0.011006944444444442</v>
          </cell>
          <cell r="AD59">
            <v>0.03673611111111111</v>
          </cell>
          <cell r="AE59">
            <v>0.014479166666666668</v>
          </cell>
          <cell r="AF59">
            <v>0.05045138888888889</v>
          </cell>
          <cell r="AG59">
            <v>0.013715277777777785</v>
          </cell>
          <cell r="AI59" t="str">
            <v>A56</v>
          </cell>
          <cell r="AJ59" t="str">
            <v>B56</v>
          </cell>
          <cell r="AK59" t="str">
            <v>C56</v>
          </cell>
          <cell r="AL59" t="str">
            <v>D56</v>
          </cell>
          <cell r="AM59" t="str">
            <v>Yes</v>
          </cell>
          <cell r="AN59" t="str">
            <v>JP Morgan</v>
          </cell>
          <cell r="AO59" t="str">
            <v>Team CAM</v>
          </cell>
        </row>
        <row r="60">
          <cell r="G60" t="str">
            <v>A57</v>
          </cell>
          <cell r="H60" t="str">
            <v>Mark Westlake</v>
          </cell>
          <cell r="I60" t="str">
            <v>M</v>
          </cell>
          <cell r="J60" t="str">
            <v>B57</v>
          </cell>
          <cell r="K60" t="str">
            <v>Mark Wakeford</v>
          </cell>
          <cell r="L60" t="str">
            <v>M</v>
          </cell>
          <cell r="M60" t="str">
            <v>C57</v>
          </cell>
          <cell r="N60" t="str">
            <v>Julian Clark </v>
          </cell>
          <cell r="O60" t="str">
            <v>M</v>
          </cell>
          <cell r="P60" t="str">
            <v>D57</v>
          </cell>
          <cell r="Q60" t="str">
            <v>Simon Egan</v>
          </cell>
          <cell r="R60" t="str">
            <v>M</v>
          </cell>
          <cell r="S60" t="str">
            <v>JP Morgan</v>
          </cell>
          <cell r="T60" t="str">
            <v>No</v>
          </cell>
          <cell r="U60" t="str">
            <v>No</v>
          </cell>
          <cell r="V60" t="str">
            <v>No</v>
          </cell>
          <cell r="W60" t="str">
            <v>No</v>
          </cell>
          <cell r="X60" t="str">
            <v>No</v>
          </cell>
          <cell r="Z60">
            <v>0.009050925925925926</v>
          </cell>
          <cell r="AA60">
            <v>0.009050925925925926</v>
          </cell>
          <cell r="AB60">
            <v>0.018969907407407408</v>
          </cell>
          <cell r="AC60">
            <v>0.009918981481481482</v>
          </cell>
          <cell r="AD60">
            <v>0.028877314814814817</v>
          </cell>
          <cell r="AE60">
            <v>0.00990740740740741</v>
          </cell>
          <cell r="AF60">
            <v>0.038252314814814815</v>
          </cell>
          <cell r="AG60">
            <v>0.009374999999999998</v>
          </cell>
          <cell r="AI60" t="str">
            <v>A57</v>
          </cell>
          <cell r="AJ60" t="str">
            <v>B57</v>
          </cell>
          <cell r="AK60" t="str">
            <v>C57</v>
          </cell>
          <cell r="AL60" t="str">
            <v>D57</v>
          </cell>
          <cell r="AM60" t="str">
            <v>Yes</v>
          </cell>
          <cell r="AN60" t="str">
            <v>JP Morgan</v>
          </cell>
          <cell r="AO60" t="str">
            <v>Where is Al?</v>
          </cell>
        </row>
        <row r="61">
          <cell r="G61" t="str">
            <v>A58</v>
          </cell>
          <cell r="H61" t="str">
            <v>Tony Minchella</v>
          </cell>
          <cell r="I61" t="str">
            <v>M</v>
          </cell>
          <cell r="J61" t="str">
            <v>B58</v>
          </cell>
          <cell r="K61" t="str">
            <v>Francois Verlaine</v>
          </cell>
          <cell r="L61" t="str">
            <v>M</v>
          </cell>
          <cell r="M61" t="str">
            <v>C58</v>
          </cell>
          <cell r="N61" t="str">
            <v>Neil Lawrie</v>
          </cell>
          <cell r="O61" t="str">
            <v>M</v>
          </cell>
          <cell r="P61" t="str">
            <v>D58</v>
          </cell>
          <cell r="Q61" t="str">
            <v>Jonathan Ormerod</v>
          </cell>
          <cell r="R61" t="str">
            <v>M</v>
          </cell>
          <cell r="S61" t="str">
            <v>JP Morgan</v>
          </cell>
          <cell r="T61" t="str">
            <v>No</v>
          </cell>
          <cell r="U61" t="str">
            <v>No</v>
          </cell>
          <cell r="V61" t="str">
            <v>No</v>
          </cell>
          <cell r="W61" t="str">
            <v>No</v>
          </cell>
          <cell r="X61" t="str">
            <v>No</v>
          </cell>
          <cell r="Z61">
            <v>0.010601851851851854</v>
          </cell>
          <cell r="AA61">
            <v>0.010601851851851854</v>
          </cell>
          <cell r="AB61">
            <v>0.020092592592592592</v>
          </cell>
          <cell r="AC61">
            <v>0.009490740740740739</v>
          </cell>
          <cell r="AD61">
            <v>0.030486111111111113</v>
          </cell>
          <cell r="AE61">
            <v>0.01039351851851852</v>
          </cell>
          <cell r="AF61">
            <v>0.03990740740740741</v>
          </cell>
          <cell r="AG61">
            <v>0.0094212962962963</v>
          </cell>
          <cell r="AI61" t="str">
            <v>A58</v>
          </cell>
          <cell r="AJ61" t="str">
            <v>B58</v>
          </cell>
          <cell r="AK61" t="str">
            <v>C58</v>
          </cell>
          <cell r="AL61" t="str">
            <v>D58</v>
          </cell>
          <cell r="AM61" t="str">
            <v>Yes</v>
          </cell>
          <cell r="AN61" t="str">
            <v>JP Morgan</v>
          </cell>
          <cell r="AO61" t="str">
            <v>JPM Bulls</v>
          </cell>
        </row>
        <row r="62">
          <cell r="G62" t="str">
            <v>A59</v>
          </cell>
          <cell r="H62" t="str">
            <v>Steve Mortimer</v>
          </cell>
          <cell r="I62" t="str">
            <v>M</v>
          </cell>
          <cell r="J62" t="str">
            <v>B59</v>
          </cell>
          <cell r="K62" t="str">
            <v>Asif Teja</v>
          </cell>
          <cell r="L62" t="str">
            <v>M</v>
          </cell>
          <cell r="M62" t="str">
            <v>C59</v>
          </cell>
          <cell r="N62" t="str">
            <v>Paddy McCullagh</v>
          </cell>
          <cell r="O62" t="str">
            <v>M</v>
          </cell>
          <cell r="P62" t="str">
            <v>D59</v>
          </cell>
          <cell r="Q62" t="str">
            <v>Chris Nixon</v>
          </cell>
          <cell r="R62" t="str">
            <v>M</v>
          </cell>
          <cell r="S62" t="str">
            <v>JP Morgan</v>
          </cell>
          <cell r="T62" t="str">
            <v>No</v>
          </cell>
          <cell r="U62" t="str">
            <v>No</v>
          </cell>
          <cell r="V62" t="str">
            <v>No</v>
          </cell>
          <cell r="W62" t="str">
            <v>No</v>
          </cell>
          <cell r="X62" t="str">
            <v>No</v>
          </cell>
          <cell r="Z62">
            <v>0.011898148148148149</v>
          </cell>
          <cell r="AA62">
            <v>0.011898148148148149</v>
          </cell>
          <cell r="AB62">
            <v>0.023402777777777783</v>
          </cell>
          <cell r="AC62">
            <v>0.011504629629629634</v>
          </cell>
          <cell r="AD62">
            <v>0.03487268518518519</v>
          </cell>
          <cell r="AE62">
            <v>0.011469907407407404</v>
          </cell>
          <cell r="AF62">
            <v>0.04545138888888889</v>
          </cell>
          <cell r="AG62">
            <v>0.010578703703703701</v>
          </cell>
          <cell r="AI62" t="str">
            <v>A59</v>
          </cell>
          <cell r="AJ62" t="str">
            <v>B59</v>
          </cell>
          <cell r="AK62" t="str">
            <v>C59</v>
          </cell>
          <cell r="AL62" t="str">
            <v>D59</v>
          </cell>
          <cell r="AM62" t="str">
            <v>Yes</v>
          </cell>
          <cell r="AN62" t="str">
            <v>JP Morgan</v>
          </cell>
          <cell r="AO62" t="str">
            <v>Team No Hare but 1</v>
          </cell>
        </row>
        <row r="63">
          <cell r="G63" t="str">
            <v>A60</v>
          </cell>
          <cell r="H63" t="str">
            <v>Tim Dissen</v>
          </cell>
          <cell r="I63" t="str">
            <v>M</v>
          </cell>
          <cell r="J63" t="str">
            <v>B60</v>
          </cell>
          <cell r="K63" t="str">
            <v>Polly Nix</v>
          </cell>
          <cell r="L63" t="str">
            <v>F</v>
          </cell>
          <cell r="M63" t="str">
            <v>C60</v>
          </cell>
          <cell r="N63" t="str">
            <v>Charlie Hewson</v>
          </cell>
          <cell r="O63" t="str">
            <v>M</v>
          </cell>
          <cell r="P63" t="str">
            <v>D60</v>
          </cell>
          <cell r="Q63" t="str">
            <v>Denis Ward</v>
          </cell>
          <cell r="R63" t="str">
            <v>M</v>
          </cell>
          <cell r="S63" t="str">
            <v>JP Morgan</v>
          </cell>
          <cell r="T63" t="str">
            <v>No</v>
          </cell>
          <cell r="U63" t="str">
            <v>No</v>
          </cell>
          <cell r="V63" t="str">
            <v>No</v>
          </cell>
          <cell r="W63" t="str">
            <v>No</v>
          </cell>
          <cell r="X63" t="str">
            <v>No</v>
          </cell>
          <cell r="Z63">
            <v>0.011111111111111112</v>
          </cell>
          <cell r="AA63">
            <v>0.011111111111111112</v>
          </cell>
          <cell r="AB63">
            <v>0.022199074074074076</v>
          </cell>
          <cell r="AC63">
            <v>0.011087962962962964</v>
          </cell>
          <cell r="AD63">
            <v>0.033541666666666664</v>
          </cell>
          <cell r="AE63">
            <v>0.011342592592592588</v>
          </cell>
          <cell r="AF63">
            <v>0.04356481481481481</v>
          </cell>
          <cell r="AG63">
            <v>0.010023148148148149</v>
          </cell>
          <cell r="AI63" t="str">
            <v>A60</v>
          </cell>
          <cell r="AJ63" t="str">
            <v>B60</v>
          </cell>
          <cell r="AK63" t="str">
            <v>C60</v>
          </cell>
          <cell r="AL63" t="str">
            <v>D60</v>
          </cell>
          <cell r="AM63" t="str">
            <v>Yes</v>
          </cell>
          <cell r="AN63" t="str">
            <v>JP Morgan</v>
          </cell>
          <cell r="AO63" t="str">
            <v>B Team</v>
          </cell>
        </row>
        <row r="64">
          <cell r="G64" t="str">
            <v>A61</v>
          </cell>
          <cell r="H64" t="str">
            <v>Bill James</v>
          </cell>
          <cell r="I64" t="str">
            <v>M</v>
          </cell>
          <cell r="J64" t="str">
            <v>B61</v>
          </cell>
          <cell r="K64" t="str">
            <v>Nick Hamilton</v>
          </cell>
          <cell r="L64" t="str">
            <v>M</v>
          </cell>
          <cell r="M64" t="str">
            <v>C61</v>
          </cell>
          <cell r="N64" t="str">
            <v>Rohit Kumar</v>
          </cell>
          <cell r="O64" t="str">
            <v>M</v>
          </cell>
          <cell r="P64" t="str">
            <v>D61</v>
          </cell>
          <cell r="Q64" t="str">
            <v>James Starkey</v>
          </cell>
          <cell r="R64" t="str">
            <v>M</v>
          </cell>
          <cell r="S64" t="str">
            <v>JP Morgan</v>
          </cell>
          <cell r="T64" t="str">
            <v>No</v>
          </cell>
          <cell r="U64" t="str">
            <v>No</v>
          </cell>
          <cell r="V64" t="str">
            <v>No</v>
          </cell>
          <cell r="W64" t="str">
            <v>No</v>
          </cell>
          <cell r="X64" t="str">
            <v>No</v>
          </cell>
          <cell r="Z64">
            <v>0.012164351851851852</v>
          </cell>
          <cell r="AA64">
            <v>0.012164351851851852</v>
          </cell>
          <cell r="AB64">
            <v>0.025567129629629634</v>
          </cell>
          <cell r="AC64">
            <v>0.013402777777777783</v>
          </cell>
          <cell r="AD64">
            <v>0.040138888888888884</v>
          </cell>
          <cell r="AE64">
            <v>0.01457175925925925</v>
          </cell>
          <cell r="AF64">
            <v>0.05261574074074074</v>
          </cell>
          <cell r="AG64">
            <v>0.012476851851851857</v>
          </cell>
          <cell r="AI64" t="str">
            <v>A61</v>
          </cell>
          <cell r="AJ64" t="str">
            <v>B61</v>
          </cell>
          <cell r="AK64" t="str">
            <v>C61</v>
          </cell>
          <cell r="AL64" t="str">
            <v>D61</v>
          </cell>
          <cell r="AM64" t="str">
            <v>Yes</v>
          </cell>
          <cell r="AN64" t="str">
            <v>JP Morgan</v>
          </cell>
          <cell r="AO64" t="str">
            <v>JP Marathon</v>
          </cell>
        </row>
        <row r="65">
          <cell r="G65" t="str">
            <v>A62</v>
          </cell>
          <cell r="H65" t="str">
            <v>Nick Utili</v>
          </cell>
          <cell r="I65" t="str">
            <v>M</v>
          </cell>
          <cell r="J65" t="str">
            <v>B62</v>
          </cell>
          <cell r="K65" t="str">
            <v>Andrew Stubbs</v>
          </cell>
          <cell r="L65" t="str">
            <v>M</v>
          </cell>
          <cell r="M65" t="str">
            <v>C62</v>
          </cell>
          <cell r="N65" t="str">
            <v>Russ Weir</v>
          </cell>
          <cell r="O65" t="str">
            <v>M</v>
          </cell>
          <cell r="P65" t="str">
            <v>D62</v>
          </cell>
          <cell r="Q65" t="str">
            <v>Steve Brooks</v>
          </cell>
          <cell r="R65" t="str">
            <v>M</v>
          </cell>
          <cell r="S65" t="str">
            <v>JP Morgan</v>
          </cell>
          <cell r="T65" t="str">
            <v>No</v>
          </cell>
          <cell r="U65" t="str">
            <v>No</v>
          </cell>
          <cell r="V65" t="str">
            <v>No</v>
          </cell>
          <cell r="W65" t="str">
            <v>No</v>
          </cell>
          <cell r="X65" t="str">
            <v>No</v>
          </cell>
          <cell r="Z65">
            <v>0.011516203703703702</v>
          </cell>
          <cell r="AA65">
            <v>0.011516203703703702</v>
          </cell>
          <cell r="AB65">
            <v>0.022581018518518518</v>
          </cell>
          <cell r="AC65">
            <v>0.011064814814814816</v>
          </cell>
          <cell r="AD65">
            <v>0.034409722222222223</v>
          </cell>
          <cell r="AE65">
            <v>0.011828703703703706</v>
          </cell>
          <cell r="AF65">
            <v>0.04565972222222223</v>
          </cell>
          <cell r="AG65">
            <v>0.011250000000000003</v>
          </cell>
          <cell r="AI65" t="str">
            <v>A62</v>
          </cell>
          <cell r="AJ65" t="str">
            <v>B62</v>
          </cell>
          <cell r="AK65" t="str">
            <v>C62</v>
          </cell>
          <cell r="AL65" t="str">
            <v>D62</v>
          </cell>
          <cell r="AM65" t="str">
            <v>Yes</v>
          </cell>
          <cell r="AN65" t="str">
            <v>JP Morgan</v>
          </cell>
          <cell r="AO65" t="str">
            <v>JPM Bears</v>
          </cell>
        </row>
        <row r="66">
          <cell r="G66" t="str">
            <v>A63</v>
          </cell>
          <cell r="H66" t="str">
            <v>Matthew White</v>
          </cell>
          <cell r="I66" t="str">
            <v>M</v>
          </cell>
          <cell r="J66" t="str">
            <v>B63</v>
          </cell>
          <cell r="K66" t="str">
            <v>Scott Wilson</v>
          </cell>
          <cell r="L66" t="str">
            <v>M</v>
          </cell>
          <cell r="M66" t="str">
            <v>C63</v>
          </cell>
          <cell r="N66" t="str">
            <v>Alex Marples</v>
          </cell>
          <cell r="O66" t="str">
            <v>M</v>
          </cell>
          <cell r="P66" t="str">
            <v>D63</v>
          </cell>
          <cell r="Q66" t="str">
            <v>Matt Snelling</v>
          </cell>
          <cell r="R66" t="str">
            <v>M</v>
          </cell>
          <cell r="S66" t="str">
            <v>JP Morgan</v>
          </cell>
          <cell r="T66" t="str">
            <v>No</v>
          </cell>
          <cell r="U66" t="str">
            <v>No</v>
          </cell>
          <cell r="V66" t="str">
            <v>No</v>
          </cell>
          <cell r="W66" t="str">
            <v>No</v>
          </cell>
          <cell r="X66" t="str">
            <v>No</v>
          </cell>
          <cell r="Z66">
            <v>0.010023148148148147</v>
          </cell>
          <cell r="AA66">
            <v>0.010023148148148147</v>
          </cell>
          <cell r="AB66">
            <v>0.019756944444444445</v>
          </cell>
          <cell r="AC66">
            <v>0.009733796296296298</v>
          </cell>
          <cell r="AD66">
            <v>0.029502314814814815</v>
          </cell>
          <cell r="AE66">
            <v>0.00974537037037037</v>
          </cell>
          <cell r="AF66">
            <v>0.03990740740740741</v>
          </cell>
          <cell r="AG66">
            <v>0.010405092592592598</v>
          </cell>
          <cell r="AI66" t="str">
            <v>A63</v>
          </cell>
          <cell r="AJ66" t="str">
            <v>B63</v>
          </cell>
          <cell r="AK66" t="str">
            <v>C63</v>
          </cell>
          <cell r="AL66" t="str">
            <v>D63</v>
          </cell>
          <cell r="AM66" t="str">
            <v>Yes</v>
          </cell>
          <cell r="AN66" t="str">
            <v>JP Morgan</v>
          </cell>
          <cell r="AO66" t="str">
            <v>Manhattan Chasers</v>
          </cell>
        </row>
        <row r="67">
          <cell r="G67" t="str">
            <v>A64</v>
          </cell>
          <cell r="H67" t="str">
            <v>Sarah Nodwell</v>
          </cell>
          <cell r="I67" t="str">
            <v>F</v>
          </cell>
          <cell r="J67" t="str">
            <v>B64</v>
          </cell>
          <cell r="K67" t="str">
            <v>Steve Davenport</v>
          </cell>
          <cell r="L67" t="str">
            <v>M</v>
          </cell>
          <cell r="M67" t="str">
            <v>C64</v>
          </cell>
          <cell r="N67" t="str">
            <v>Bash Sharif</v>
          </cell>
          <cell r="O67" t="str">
            <v>M</v>
          </cell>
          <cell r="P67" t="str">
            <v>D64</v>
          </cell>
          <cell r="Q67" t="str">
            <v>Paul Fletcher</v>
          </cell>
          <cell r="R67" t="str">
            <v>M</v>
          </cell>
          <cell r="S67" t="str">
            <v>JP Morgan</v>
          </cell>
          <cell r="T67" t="str">
            <v>No</v>
          </cell>
          <cell r="U67" t="str">
            <v>No</v>
          </cell>
          <cell r="V67" t="str">
            <v>No</v>
          </cell>
          <cell r="W67" t="str">
            <v>No</v>
          </cell>
          <cell r="X67" t="str">
            <v>No</v>
          </cell>
          <cell r="Z67">
            <v>0.011238425925925928</v>
          </cell>
          <cell r="AA67">
            <v>0.011238425925925928</v>
          </cell>
          <cell r="AB67">
            <v>0.02130787037037037</v>
          </cell>
          <cell r="AC67">
            <v>0.010069444444444442</v>
          </cell>
          <cell r="AD67">
            <v>0.03332175925925926</v>
          </cell>
          <cell r="AE67">
            <v>0.01201388888888889</v>
          </cell>
          <cell r="AF67">
            <v>0.04376157407407408</v>
          </cell>
          <cell r="AG67">
            <v>0.010439814814814818</v>
          </cell>
          <cell r="AI67" t="str">
            <v>A64</v>
          </cell>
          <cell r="AJ67" t="str">
            <v>B64</v>
          </cell>
          <cell r="AK67" t="str">
            <v>C64</v>
          </cell>
          <cell r="AL67" t="str">
            <v>D64</v>
          </cell>
          <cell r="AM67" t="str">
            <v>Yes</v>
          </cell>
          <cell r="AN67" t="str">
            <v>JP Morgan</v>
          </cell>
          <cell r="AO67" t="str">
            <v>Bailout Strategy</v>
          </cell>
        </row>
        <row r="68">
          <cell r="G68" t="str">
            <v>A65</v>
          </cell>
          <cell r="H68" t="str">
            <v>Mike Cummings</v>
          </cell>
          <cell r="I68" t="str">
            <v>M</v>
          </cell>
          <cell r="J68" t="str">
            <v>B65</v>
          </cell>
          <cell r="K68" t="str">
            <v>Nic Gould</v>
          </cell>
          <cell r="L68" t="str">
            <v>M</v>
          </cell>
          <cell r="M68" t="str">
            <v>C65</v>
          </cell>
          <cell r="N68" t="str">
            <v>Crispin Allen</v>
          </cell>
          <cell r="O68" t="str">
            <v>M</v>
          </cell>
          <cell r="P68" t="str">
            <v>D65</v>
          </cell>
          <cell r="Q68" t="str">
            <v>Richard Hall</v>
          </cell>
          <cell r="R68" t="str">
            <v>M</v>
          </cell>
          <cell r="S68" t="str">
            <v>Civil Service </v>
          </cell>
          <cell r="T68" t="str">
            <v>No</v>
          </cell>
          <cell r="U68" t="str">
            <v>No</v>
          </cell>
          <cell r="V68" t="str">
            <v>No</v>
          </cell>
          <cell r="W68" t="str">
            <v>No</v>
          </cell>
          <cell r="X68" t="str">
            <v>No</v>
          </cell>
          <cell r="Z68">
            <v>0.008078703703703704</v>
          </cell>
          <cell r="AA68">
            <v>0.008078703703703704</v>
          </cell>
          <cell r="AB68">
            <v>0.016793981481481483</v>
          </cell>
          <cell r="AC68">
            <v>0.008715277777777778</v>
          </cell>
          <cell r="AD68">
            <v>0.02585648148148148</v>
          </cell>
          <cell r="AE68">
            <v>0.009062499999999998</v>
          </cell>
          <cell r="AF68">
            <v>0.03539351851851852</v>
          </cell>
          <cell r="AG68">
            <v>0.009537037037037038</v>
          </cell>
          <cell r="AI68" t="str">
            <v>A65</v>
          </cell>
          <cell r="AJ68" t="str">
            <v>B65</v>
          </cell>
          <cell r="AK68" t="str">
            <v>C65</v>
          </cell>
          <cell r="AL68" t="str">
            <v>D65</v>
          </cell>
          <cell r="AM68" t="str">
            <v>Yes</v>
          </cell>
          <cell r="AN68" t="str">
            <v>Civil Service </v>
          </cell>
          <cell r="AO68" t="str">
            <v>Civil Service A</v>
          </cell>
        </row>
        <row r="69">
          <cell r="G69" t="str">
            <v>A66</v>
          </cell>
          <cell r="H69" t="str">
            <v>John O'Shea</v>
          </cell>
          <cell r="I69" t="str">
            <v>M</v>
          </cell>
          <cell r="J69" t="str">
            <v>B66</v>
          </cell>
          <cell r="K69" t="str">
            <v>Anon</v>
          </cell>
          <cell r="L69" t="str">
            <v>M</v>
          </cell>
          <cell r="M69" t="str">
            <v>C66</v>
          </cell>
          <cell r="N69" t="str">
            <v>Anon</v>
          </cell>
          <cell r="O69" t="str">
            <v>M</v>
          </cell>
          <cell r="P69" t="str">
            <v>D66</v>
          </cell>
          <cell r="Q69" t="str">
            <v>Anon</v>
          </cell>
          <cell r="R69" t="str">
            <v>M</v>
          </cell>
          <cell r="S69" t="str">
            <v>Civil Service  - only leg 1 runner</v>
          </cell>
          <cell r="T69" t="str">
            <v>Yes</v>
          </cell>
          <cell r="U69" t="str">
            <v>No</v>
          </cell>
          <cell r="V69" t="str">
            <v>No</v>
          </cell>
          <cell r="W69" t="str">
            <v>No</v>
          </cell>
          <cell r="X69" t="str">
            <v>No</v>
          </cell>
          <cell r="Z69">
            <v>0.00954861111111111</v>
          </cell>
          <cell r="AA69">
            <v>0.00954861111111111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I69" t="str">
            <v>A66</v>
          </cell>
          <cell r="AJ69" t="str">
            <v/>
          </cell>
          <cell r="AK69" t="str">
            <v/>
          </cell>
          <cell r="AL69" t="str">
            <v/>
          </cell>
          <cell r="AM69" t="str">
            <v>Yes</v>
          </cell>
          <cell r="AN69" t="str">
            <v>Civil Service  - only leg 1 runner</v>
          </cell>
          <cell r="AO69" t="str">
            <v>Civil Service B</v>
          </cell>
        </row>
        <row r="70">
          <cell r="G70" t="str">
            <v>A67</v>
          </cell>
          <cell r="H70" t="str">
            <v>Bilal Evans</v>
          </cell>
          <cell r="I70" t="str">
            <v>M</v>
          </cell>
          <cell r="J70" t="str">
            <v>B67</v>
          </cell>
          <cell r="K70" t="str">
            <v>Saskia Bradbury</v>
          </cell>
          <cell r="L70" t="str">
            <v>F</v>
          </cell>
          <cell r="M70" t="str">
            <v>C67</v>
          </cell>
          <cell r="N70" t="str">
            <v>Mathew Bollington</v>
          </cell>
          <cell r="O70" t="str">
            <v>M</v>
          </cell>
          <cell r="P70" t="str">
            <v>D67</v>
          </cell>
          <cell r="Q70" t="str">
            <v>Charlotte Seymour </v>
          </cell>
          <cell r="R70" t="str">
            <v>F</v>
          </cell>
          <cell r="S70" t="str">
            <v>Civil Service </v>
          </cell>
          <cell r="T70" t="str">
            <v>No</v>
          </cell>
          <cell r="U70" t="str">
            <v>No</v>
          </cell>
          <cell r="V70" t="str">
            <v>No</v>
          </cell>
          <cell r="W70" t="str">
            <v>No</v>
          </cell>
          <cell r="X70" t="str">
            <v>No</v>
          </cell>
          <cell r="Z70">
            <v>0.011666666666666667</v>
          </cell>
          <cell r="AA70">
            <v>0.011666666666666667</v>
          </cell>
          <cell r="AB70">
            <v>0.023252314814814812</v>
          </cell>
          <cell r="AC70">
            <v>0.011585648148148145</v>
          </cell>
          <cell r="AD70">
            <v>0.03395833333333333</v>
          </cell>
          <cell r="AE70">
            <v>0.010706018518518521</v>
          </cell>
          <cell r="AF70">
            <v>0.04567129629629629</v>
          </cell>
          <cell r="AG70">
            <v>0.01171296296296296</v>
          </cell>
          <cell r="AI70" t="str">
            <v>A67</v>
          </cell>
          <cell r="AJ70" t="str">
            <v>B67</v>
          </cell>
          <cell r="AK70" t="str">
            <v>C67</v>
          </cell>
          <cell r="AL70" t="str">
            <v>D67</v>
          </cell>
          <cell r="AM70" t="str">
            <v>Yes</v>
          </cell>
          <cell r="AN70" t="str">
            <v>Civil Service </v>
          </cell>
          <cell r="AO70" t="str">
            <v>Civil Service C</v>
          </cell>
        </row>
        <row r="71">
          <cell r="G71" t="str">
            <v>A68</v>
          </cell>
          <cell r="H71" t="str">
            <v>Matt Blagg</v>
          </cell>
          <cell r="I71" t="str">
            <v>M</v>
          </cell>
          <cell r="J71" t="str">
            <v>B68</v>
          </cell>
          <cell r="K71" t="str">
            <v>Russell Barker</v>
          </cell>
          <cell r="L71" t="str">
            <v>M</v>
          </cell>
          <cell r="M71" t="str">
            <v>C68</v>
          </cell>
          <cell r="N71" t="str">
            <v>Tim Cridland</v>
          </cell>
          <cell r="O71" t="str">
            <v>M</v>
          </cell>
          <cell r="P71" t="str">
            <v>D68</v>
          </cell>
          <cell r="Q71" t="str">
            <v>Ed Raymond</v>
          </cell>
          <cell r="R71" t="str">
            <v>M</v>
          </cell>
          <cell r="S71" t="str">
            <v>Bank of America Merrill Lynch</v>
          </cell>
          <cell r="T71" t="str">
            <v>No</v>
          </cell>
          <cell r="U71" t="str">
            <v>No</v>
          </cell>
          <cell r="V71" t="str">
            <v>No</v>
          </cell>
          <cell r="W71" t="str">
            <v>No</v>
          </cell>
          <cell r="X71" t="str">
            <v>No</v>
          </cell>
          <cell r="Z71">
            <v>0.008761574074074074</v>
          </cell>
          <cell r="AA71">
            <v>0.008761574074074074</v>
          </cell>
          <cell r="AB71">
            <v>0.01792824074074074</v>
          </cell>
          <cell r="AC71">
            <v>0.009166666666666667</v>
          </cell>
          <cell r="AD71">
            <v>0.027037037037037037</v>
          </cell>
          <cell r="AE71">
            <v>0.009108796296296295</v>
          </cell>
          <cell r="AF71">
            <v>0.03664351851851852</v>
          </cell>
          <cell r="AG71">
            <v>0.009606481481481483</v>
          </cell>
          <cell r="AI71" t="str">
            <v>A68</v>
          </cell>
          <cell r="AJ71" t="str">
            <v>B68</v>
          </cell>
          <cell r="AK71" t="str">
            <v>C68</v>
          </cell>
          <cell r="AL71" t="str">
            <v>D68</v>
          </cell>
          <cell r="AM71" t="str">
            <v>Yes</v>
          </cell>
          <cell r="AN71" t="str">
            <v>Bank of America Merrill Lynch</v>
          </cell>
          <cell r="AO71" t="str">
            <v>BAML A</v>
          </cell>
        </row>
        <row r="72">
          <cell r="G72" t="str">
            <v>A69</v>
          </cell>
          <cell r="H72" t="str">
            <v>Stuart Riddle</v>
          </cell>
          <cell r="I72" t="str">
            <v>M</v>
          </cell>
          <cell r="J72" t="str">
            <v>B69</v>
          </cell>
          <cell r="K72" t="str">
            <v>Chris Shepherd</v>
          </cell>
          <cell r="L72" t="str">
            <v>M</v>
          </cell>
          <cell r="M72" t="str">
            <v>C69</v>
          </cell>
          <cell r="N72" t="str">
            <v>Michael Leong</v>
          </cell>
          <cell r="O72" t="str">
            <v>M</v>
          </cell>
          <cell r="P72" t="str">
            <v>D69</v>
          </cell>
          <cell r="Q72" t="str">
            <v>Gregory Stump</v>
          </cell>
          <cell r="R72" t="str">
            <v>M</v>
          </cell>
          <cell r="S72" t="str">
            <v>Bank of America Merrill Lynch</v>
          </cell>
          <cell r="T72" t="str">
            <v>No</v>
          </cell>
          <cell r="U72" t="str">
            <v>No</v>
          </cell>
          <cell r="V72" t="str">
            <v>No</v>
          </cell>
          <cell r="W72" t="str">
            <v>No</v>
          </cell>
          <cell r="X72" t="str">
            <v>No</v>
          </cell>
          <cell r="Z72">
            <v>0.009212962962962963</v>
          </cell>
          <cell r="AA72">
            <v>0.009212962962962963</v>
          </cell>
          <cell r="AB72">
            <v>0.018414351851851852</v>
          </cell>
          <cell r="AC72">
            <v>0.00920138888888889</v>
          </cell>
          <cell r="AD72">
            <v>0.028125</v>
          </cell>
          <cell r="AE72">
            <v>0.009710648148148149</v>
          </cell>
          <cell r="AF72">
            <v>0.03805555555555556</v>
          </cell>
          <cell r="AG72">
            <v>0.009930555555555557</v>
          </cell>
          <cell r="AI72" t="str">
            <v>A69</v>
          </cell>
          <cell r="AJ72" t="str">
            <v>B69</v>
          </cell>
          <cell r="AK72" t="str">
            <v>C69</v>
          </cell>
          <cell r="AL72" t="str">
            <v>D69</v>
          </cell>
          <cell r="AM72" t="str">
            <v>Yes</v>
          </cell>
          <cell r="AN72" t="str">
            <v>Bank of America Merrill Lynch</v>
          </cell>
          <cell r="AO72" t="str">
            <v>BAML B</v>
          </cell>
        </row>
        <row r="73">
          <cell r="G73" t="str">
            <v>A70</v>
          </cell>
          <cell r="H73" t="str">
            <v>Nicholas Daking</v>
          </cell>
          <cell r="I73" t="str">
            <v>M</v>
          </cell>
          <cell r="J73" t="str">
            <v>B70</v>
          </cell>
          <cell r="K73" t="str">
            <v>Justin Busby</v>
          </cell>
          <cell r="L73" t="str">
            <v>M</v>
          </cell>
          <cell r="M73" t="str">
            <v>C70</v>
          </cell>
          <cell r="N73" t="str">
            <v>Nick Eldred</v>
          </cell>
          <cell r="O73" t="str">
            <v>M</v>
          </cell>
          <cell r="P73" t="str">
            <v>D70</v>
          </cell>
          <cell r="Q73" t="str">
            <v>John Walmsley</v>
          </cell>
          <cell r="R73" t="str">
            <v>M</v>
          </cell>
          <cell r="S73" t="str">
            <v>Bank of America Merrill Lynch</v>
          </cell>
          <cell r="T73" t="str">
            <v>No</v>
          </cell>
          <cell r="U73" t="str">
            <v>No</v>
          </cell>
          <cell r="V73" t="str">
            <v>No</v>
          </cell>
          <cell r="W73" t="str">
            <v>No</v>
          </cell>
          <cell r="X73" t="str">
            <v>No</v>
          </cell>
          <cell r="Z73">
            <v>0.010358796296296295</v>
          </cell>
          <cell r="AA73">
            <v>0.010358796296296295</v>
          </cell>
          <cell r="AB73">
            <v>0.02170138888888889</v>
          </cell>
          <cell r="AC73">
            <v>0.011342592592592597</v>
          </cell>
          <cell r="AD73">
            <v>0.032060185185185185</v>
          </cell>
          <cell r="AE73">
            <v>0.010358796296296293</v>
          </cell>
          <cell r="AF73">
            <v>0.042256944444444444</v>
          </cell>
          <cell r="AG73">
            <v>0.01019675925925926</v>
          </cell>
          <cell r="AI73" t="str">
            <v>A70</v>
          </cell>
          <cell r="AJ73" t="str">
            <v>B70</v>
          </cell>
          <cell r="AK73" t="str">
            <v>C70</v>
          </cell>
          <cell r="AL73" t="str">
            <v>D70</v>
          </cell>
          <cell r="AM73" t="str">
            <v>Yes</v>
          </cell>
          <cell r="AN73" t="str">
            <v>Bank of America Merrill Lynch</v>
          </cell>
          <cell r="AO73" t="str">
            <v>BAML C</v>
          </cell>
        </row>
        <row r="74">
          <cell r="G74" t="str">
            <v>A71</v>
          </cell>
          <cell r="H74" t="str">
            <v>Paul Arjhit</v>
          </cell>
          <cell r="I74" t="str">
            <v>M</v>
          </cell>
          <cell r="J74" t="str">
            <v>B71</v>
          </cell>
          <cell r="K74" t="str">
            <v>Michael Robinson</v>
          </cell>
          <cell r="L74" t="str">
            <v>M</v>
          </cell>
          <cell r="M74" t="str">
            <v>C71</v>
          </cell>
          <cell r="N74" t="str">
            <v>Alva Wan</v>
          </cell>
          <cell r="O74" t="str">
            <v>F</v>
          </cell>
          <cell r="P74" t="str">
            <v>D71</v>
          </cell>
          <cell r="Q74" t="str">
            <v>Stuart Riddle</v>
          </cell>
          <cell r="R74" t="str">
            <v>M</v>
          </cell>
          <cell r="S74" t="str">
            <v>Bank of America Merrill Lynch</v>
          </cell>
          <cell r="T74" t="str">
            <v>No</v>
          </cell>
          <cell r="U74" t="str">
            <v>No</v>
          </cell>
          <cell r="V74" t="str">
            <v>No</v>
          </cell>
          <cell r="W74" t="str">
            <v>No</v>
          </cell>
          <cell r="X74" t="str">
            <v>No</v>
          </cell>
          <cell r="Z74">
            <v>0.011041666666666667</v>
          </cell>
          <cell r="AA74">
            <v>0.011041666666666667</v>
          </cell>
          <cell r="AB74">
            <v>0.02200231481481482</v>
          </cell>
          <cell r="AC74">
            <v>0.010960648148148152</v>
          </cell>
          <cell r="AD74">
            <v>0.03459490740740741</v>
          </cell>
          <cell r="AE74">
            <v>0.01259259259259259</v>
          </cell>
          <cell r="AF74">
            <v>0.04415509259259259</v>
          </cell>
          <cell r="AG74">
            <v>0.009560185185185185</v>
          </cell>
          <cell r="AI74" t="str">
            <v>A71</v>
          </cell>
          <cell r="AJ74" t="str">
            <v>B71</v>
          </cell>
          <cell r="AK74" t="str">
            <v>C71</v>
          </cell>
          <cell r="AL74" t="str">
            <v>D71</v>
          </cell>
          <cell r="AM74" t="str">
            <v>Yes</v>
          </cell>
          <cell r="AN74" t="str">
            <v>Bank of America Merrill Lynch</v>
          </cell>
          <cell r="AO74" t="str">
            <v>BAML D</v>
          </cell>
        </row>
        <row r="75">
          <cell r="G75" t="str">
            <v>A72</v>
          </cell>
          <cell r="H75" t="str">
            <v>M. Boucher</v>
          </cell>
          <cell r="I75" t="str">
            <v>M</v>
          </cell>
          <cell r="J75" t="str">
            <v>B72</v>
          </cell>
          <cell r="K75" t="str">
            <v>R. Allen</v>
          </cell>
          <cell r="L75" t="str">
            <v>M</v>
          </cell>
          <cell r="M75" t="str">
            <v>C72</v>
          </cell>
          <cell r="N75" t="str">
            <v>T. Morris</v>
          </cell>
          <cell r="O75" t="str">
            <v>M</v>
          </cell>
          <cell r="P75" t="str">
            <v>D72</v>
          </cell>
          <cell r="Q75" t="str">
            <v>W Kencroft</v>
          </cell>
          <cell r="R75" t="str">
            <v>M</v>
          </cell>
          <cell r="S75" t="str">
            <v>London Underground</v>
          </cell>
          <cell r="T75" t="str">
            <v>No</v>
          </cell>
          <cell r="U75" t="str">
            <v>No</v>
          </cell>
          <cell r="V75" t="str">
            <v>No</v>
          </cell>
          <cell r="W75" t="str">
            <v>No</v>
          </cell>
          <cell r="X75" t="str">
            <v>No</v>
          </cell>
          <cell r="Z75">
            <v>0.0096875</v>
          </cell>
          <cell r="AA75">
            <v>0.0096875</v>
          </cell>
          <cell r="AB75">
            <v>0.020231481481481482</v>
          </cell>
          <cell r="AC75">
            <v>0.010543981481481482</v>
          </cell>
          <cell r="AD75">
            <v>0.030983796296296297</v>
          </cell>
          <cell r="AE75">
            <v>0.010752314814814815</v>
          </cell>
          <cell r="AF75">
            <v>0.040844907407407406</v>
          </cell>
          <cell r="AG75">
            <v>0.009861111111111109</v>
          </cell>
          <cell r="AI75" t="str">
            <v>A72</v>
          </cell>
          <cell r="AJ75" t="str">
            <v>B72</v>
          </cell>
          <cell r="AK75" t="str">
            <v>C72</v>
          </cell>
          <cell r="AL75" t="str">
            <v>D72</v>
          </cell>
          <cell r="AM75" t="str">
            <v>Yes</v>
          </cell>
          <cell r="AN75" t="str">
            <v>London Underground</v>
          </cell>
          <cell r="AO75" t="str">
            <v>TFL 1</v>
          </cell>
        </row>
        <row r="76">
          <cell r="G76" t="str">
            <v>A73</v>
          </cell>
          <cell r="H76" t="str">
            <v>C Dale</v>
          </cell>
          <cell r="I76" t="str">
            <v>F</v>
          </cell>
          <cell r="J76" t="str">
            <v>B73</v>
          </cell>
          <cell r="K76" t="str">
            <v>Dale Smith</v>
          </cell>
          <cell r="L76" t="str">
            <v>M</v>
          </cell>
          <cell r="M76" t="str">
            <v>C73</v>
          </cell>
          <cell r="N76" t="str">
            <v>A Mundy</v>
          </cell>
          <cell r="O76" t="str">
            <v>M</v>
          </cell>
          <cell r="P76" t="str">
            <v>D73</v>
          </cell>
          <cell r="Q76" t="str">
            <v>S. Walder</v>
          </cell>
          <cell r="R76" t="str">
            <v>M</v>
          </cell>
          <cell r="S76" t="str">
            <v>London Underground</v>
          </cell>
          <cell r="T76" t="str">
            <v>No</v>
          </cell>
          <cell r="U76" t="str">
            <v>No</v>
          </cell>
          <cell r="V76" t="str">
            <v>No</v>
          </cell>
          <cell r="W76" t="str">
            <v>No</v>
          </cell>
          <cell r="X76" t="str">
            <v>No</v>
          </cell>
          <cell r="Z76">
            <v>0.012141203703703704</v>
          </cell>
          <cell r="AA76">
            <v>0.012141203703703704</v>
          </cell>
          <cell r="AB76">
            <v>0.024687499999999998</v>
          </cell>
          <cell r="AC76">
            <v>0.012546296296296293</v>
          </cell>
          <cell r="AD76">
            <v>0.03581018518518519</v>
          </cell>
          <cell r="AE76">
            <v>0.01112268518518519</v>
          </cell>
          <cell r="AF76">
            <v>0.05210648148148148</v>
          </cell>
          <cell r="AG76">
            <v>0.016296296296296295</v>
          </cell>
          <cell r="AI76" t="str">
            <v>A73</v>
          </cell>
          <cell r="AJ76" t="str">
            <v>B73</v>
          </cell>
          <cell r="AK76" t="str">
            <v>C73</v>
          </cell>
          <cell r="AL76" t="str">
            <v>D73</v>
          </cell>
          <cell r="AM76" t="str">
            <v>Yes</v>
          </cell>
          <cell r="AN76" t="str">
            <v>London Underground</v>
          </cell>
          <cell r="AO76" t="str">
            <v>TFL 2</v>
          </cell>
        </row>
        <row r="77">
          <cell r="G77" t="str">
            <v>A75</v>
          </cell>
          <cell r="H77" t="str">
            <v>Jeff Saul</v>
          </cell>
          <cell r="I77" t="str">
            <v>M</v>
          </cell>
          <cell r="J77" t="str">
            <v>B75</v>
          </cell>
          <cell r="K77" t="str">
            <v>Greg Nutt</v>
          </cell>
          <cell r="L77" t="str">
            <v>M</v>
          </cell>
          <cell r="M77" t="str">
            <v>C75</v>
          </cell>
          <cell r="N77" t="str">
            <v>Keith McNaught</v>
          </cell>
          <cell r="O77" t="str">
            <v>M</v>
          </cell>
          <cell r="P77" t="str">
            <v>D75</v>
          </cell>
          <cell r="Q77" t="str">
            <v>Andre Desautels</v>
          </cell>
          <cell r="R77" t="str">
            <v>M</v>
          </cell>
          <cell r="S77" t="str">
            <v>Wellington</v>
          </cell>
          <cell r="T77" t="str">
            <v>No</v>
          </cell>
          <cell r="U77" t="str">
            <v>No</v>
          </cell>
          <cell r="V77" t="str">
            <v>No</v>
          </cell>
          <cell r="W77" t="str">
            <v>No</v>
          </cell>
          <cell r="X77" t="str">
            <v>No</v>
          </cell>
          <cell r="Z77">
            <v>0.010462962962962964</v>
          </cell>
          <cell r="AA77">
            <v>0.010462962962962964</v>
          </cell>
          <cell r="AB77">
            <v>0.020891203703703703</v>
          </cell>
          <cell r="AC77">
            <v>0.01042824074074074</v>
          </cell>
          <cell r="AD77">
            <v>0.03284722222222222</v>
          </cell>
          <cell r="AE77">
            <v>0.011956018518518519</v>
          </cell>
          <cell r="AF77">
            <v>0.043356481481481475</v>
          </cell>
          <cell r="AG77">
            <v>0.010509259259259253</v>
          </cell>
          <cell r="AI77" t="str">
            <v>A75</v>
          </cell>
          <cell r="AJ77" t="str">
            <v>B75</v>
          </cell>
          <cell r="AK77" t="str">
            <v>C75</v>
          </cell>
          <cell r="AL77" t="str">
            <v>D75</v>
          </cell>
          <cell r="AM77" t="str">
            <v>Yes</v>
          </cell>
          <cell r="AN77" t="str">
            <v>Wellington</v>
          </cell>
          <cell r="AO77" t="str">
            <v>Wellington A</v>
          </cell>
        </row>
        <row r="78">
          <cell r="G78" t="str">
            <v>A76</v>
          </cell>
          <cell r="H78" t="str">
            <v>Paul Grainger</v>
          </cell>
          <cell r="I78" t="str">
            <v>M</v>
          </cell>
          <cell r="J78" t="str">
            <v>B76</v>
          </cell>
          <cell r="K78" t="str">
            <v>Colin Frew</v>
          </cell>
          <cell r="L78" t="str">
            <v>M</v>
          </cell>
          <cell r="M78" t="str">
            <v>C76</v>
          </cell>
          <cell r="N78" t="str">
            <v>Thom Horsey</v>
          </cell>
          <cell r="O78" t="str">
            <v>M</v>
          </cell>
          <cell r="P78" t="str">
            <v>D76</v>
          </cell>
          <cell r="Q78" t="str">
            <v>Steve Jones</v>
          </cell>
          <cell r="R78" t="str">
            <v>M</v>
          </cell>
          <cell r="S78" t="str">
            <v>Wellington</v>
          </cell>
          <cell r="T78" t="str">
            <v>No</v>
          </cell>
          <cell r="U78" t="str">
            <v>No</v>
          </cell>
          <cell r="V78" t="str">
            <v>No</v>
          </cell>
          <cell r="W78" t="str">
            <v>No</v>
          </cell>
          <cell r="X78" t="str">
            <v>No</v>
          </cell>
          <cell r="Z78">
            <v>0.010266203703703703</v>
          </cell>
          <cell r="AA78">
            <v>0.010266203703703703</v>
          </cell>
          <cell r="AB78">
            <v>0.020381944444444446</v>
          </cell>
          <cell r="AC78">
            <v>0.010115740740740743</v>
          </cell>
          <cell r="AD78">
            <v>0.0332175925925926</v>
          </cell>
          <cell r="AE78">
            <v>0.012835648148148152</v>
          </cell>
          <cell r="AF78">
            <v>0.04332175925925926</v>
          </cell>
          <cell r="AG78">
            <v>0.010104166666666664</v>
          </cell>
          <cell r="AI78" t="str">
            <v>A76</v>
          </cell>
          <cell r="AJ78" t="str">
            <v>B76</v>
          </cell>
          <cell r="AK78" t="str">
            <v>C76</v>
          </cell>
          <cell r="AL78" t="str">
            <v>D76</v>
          </cell>
          <cell r="AM78" t="str">
            <v>Yes</v>
          </cell>
          <cell r="AN78" t="str">
            <v>Wellington</v>
          </cell>
          <cell r="AO78" t="str">
            <v>Wellington B</v>
          </cell>
        </row>
        <row r="79">
          <cell r="G79" t="str">
            <v>A77</v>
          </cell>
          <cell r="H79" t="str">
            <v>Christophe Butz</v>
          </cell>
          <cell r="I79" t="str">
            <v>M</v>
          </cell>
          <cell r="J79" t="str">
            <v>B77</v>
          </cell>
          <cell r="K79" t="str">
            <v>Hillary Johnston</v>
          </cell>
          <cell r="L79" t="str">
            <v>F</v>
          </cell>
          <cell r="M79" t="str">
            <v>C77</v>
          </cell>
          <cell r="N79" t="str">
            <v>Julian Ricklin</v>
          </cell>
          <cell r="O79" t="str">
            <v>M</v>
          </cell>
          <cell r="P79" t="str">
            <v>D77</v>
          </cell>
          <cell r="Q79" t="str">
            <v>Julie Jones</v>
          </cell>
          <cell r="R79" t="str">
            <v>F</v>
          </cell>
          <cell r="S79" t="str">
            <v>Wellington</v>
          </cell>
          <cell r="T79" t="str">
            <v>No</v>
          </cell>
          <cell r="U79" t="str">
            <v>No</v>
          </cell>
          <cell r="V79" t="str">
            <v>No</v>
          </cell>
          <cell r="W79" t="str">
            <v>No</v>
          </cell>
          <cell r="X79" t="str">
            <v>No</v>
          </cell>
          <cell r="Z79">
            <v>0.009872685185185186</v>
          </cell>
          <cell r="AA79">
            <v>0.009872685185185186</v>
          </cell>
          <cell r="AB79">
            <v>0.023622685185185188</v>
          </cell>
          <cell r="AC79">
            <v>0.013750000000000002</v>
          </cell>
          <cell r="AD79">
            <v>0.03445601851851852</v>
          </cell>
          <cell r="AE79">
            <v>0.01083333333333333</v>
          </cell>
          <cell r="AF79">
            <v>0.04739583333333333</v>
          </cell>
          <cell r="AG79">
            <v>0.012939814814814814</v>
          </cell>
          <cell r="AI79" t="str">
            <v>A77</v>
          </cell>
          <cell r="AJ79" t="str">
            <v>B77</v>
          </cell>
          <cell r="AK79" t="str">
            <v>C77</v>
          </cell>
          <cell r="AL79" t="str">
            <v>D77</v>
          </cell>
          <cell r="AM79" t="str">
            <v>Yes</v>
          </cell>
          <cell r="AN79" t="str">
            <v>Wellington</v>
          </cell>
          <cell r="AO79" t="str">
            <v>Wellington C</v>
          </cell>
        </row>
        <row r="80">
          <cell r="G80" t="str">
            <v>A78</v>
          </cell>
          <cell r="H80" t="str">
            <v>Shawn Smart</v>
          </cell>
          <cell r="I80" t="str">
            <v>M</v>
          </cell>
          <cell r="J80" t="str">
            <v>B78</v>
          </cell>
          <cell r="K80" t="str">
            <v>Jade New</v>
          </cell>
          <cell r="L80" t="str">
            <v>F</v>
          </cell>
          <cell r="M80" t="str">
            <v>C78</v>
          </cell>
          <cell r="N80" t="str">
            <v>Ian  Couchman</v>
          </cell>
          <cell r="O80" t="str">
            <v>M</v>
          </cell>
          <cell r="P80" t="str">
            <v>D78</v>
          </cell>
          <cell r="Q80" t="str">
            <v>Matt Cook</v>
          </cell>
          <cell r="R80" t="str">
            <v>M</v>
          </cell>
          <cell r="S80" t="str">
            <v>Barclays</v>
          </cell>
          <cell r="T80" t="str">
            <v>No</v>
          </cell>
          <cell r="U80" t="str">
            <v>No</v>
          </cell>
          <cell r="V80" t="str">
            <v>No</v>
          </cell>
          <cell r="W80" t="str">
            <v>No</v>
          </cell>
          <cell r="X80" t="str">
            <v>No</v>
          </cell>
          <cell r="Z80">
            <v>0.009340277777777777</v>
          </cell>
          <cell r="AA80">
            <v>0.009340277777777777</v>
          </cell>
          <cell r="AB80">
            <v>0.021886574074074072</v>
          </cell>
          <cell r="AC80">
            <v>0.012546296296296295</v>
          </cell>
          <cell r="AD80">
            <v>0.03496527777777778</v>
          </cell>
          <cell r="AE80">
            <v>0.01307870370370371</v>
          </cell>
          <cell r="AF80">
            <v>0.045995370370370374</v>
          </cell>
          <cell r="AG80">
            <v>0.011030092592592591</v>
          </cell>
          <cell r="AI80" t="str">
            <v>A78</v>
          </cell>
          <cell r="AJ80" t="str">
            <v>B78</v>
          </cell>
          <cell r="AK80" t="str">
            <v>C78</v>
          </cell>
          <cell r="AL80" t="str">
            <v>D78</v>
          </cell>
          <cell r="AM80" t="str">
            <v>Yes</v>
          </cell>
          <cell r="AN80" t="str">
            <v>Barclays</v>
          </cell>
          <cell r="AO80" t="str">
            <v>Cookie's Can Do Coconuts</v>
          </cell>
        </row>
        <row r="81">
          <cell r="G81" t="str">
            <v>A79</v>
          </cell>
          <cell r="H81" t="str">
            <v>Stuart  Camplin</v>
          </cell>
          <cell r="I81" t="str">
            <v>M</v>
          </cell>
          <cell r="J81" t="str">
            <v>B79</v>
          </cell>
          <cell r="K81" t="str">
            <v>Johann De Silva</v>
          </cell>
          <cell r="L81" t="str">
            <v>M</v>
          </cell>
          <cell r="M81" t="str">
            <v>C79</v>
          </cell>
          <cell r="N81" t="str">
            <v>Abdoul Benessavy</v>
          </cell>
          <cell r="O81" t="str">
            <v>M</v>
          </cell>
          <cell r="P81" t="str">
            <v>D79</v>
          </cell>
          <cell r="Q81" t="str">
            <v>Annabelle Gore</v>
          </cell>
          <cell r="R81" t="str">
            <v>F</v>
          </cell>
          <cell r="S81" t="str">
            <v>Barclays</v>
          </cell>
          <cell r="T81" t="str">
            <v>No</v>
          </cell>
          <cell r="U81" t="str">
            <v>No</v>
          </cell>
          <cell r="V81" t="str">
            <v>No</v>
          </cell>
          <cell r="W81" t="str">
            <v>No</v>
          </cell>
          <cell r="X81" t="str">
            <v>No</v>
          </cell>
          <cell r="Z81">
            <v>0.013391203703703704</v>
          </cell>
          <cell r="AA81">
            <v>0.013391203703703704</v>
          </cell>
          <cell r="AB81">
            <v>0.025625</v>
          </cell>
          <cell r="AC81">
            <v>0.012233796296296295</v>
          </cell>
          <cell r="AD81">
            <v>0.03733796296296296</v>
          </cell>
          <cell r="AE81">
            <v>0.011712962962962963</v>
          </cell>
          <cell r="AF81">
            <v>0.054143518518518514</v>
          </cell>
          <cell r="AG81">
            <v>0.016805555555555553</v>
          </cell>
          <cell r="AI81" t="str">
            <v>A79</v>
          </cell>
          <cell r="AJ81" t="str">
            <v>B79</v>
          </cell>
          <cell r="AK81" t="str">
            <v>C79</v>
          </cell>
          <cell r="AL81" t="str">
            <v>D79</v>
          </cell>
          <cell r="AM81" t="str">
            <v>Yes</v>
          </cell>
          <cell r="AN81" t="str">
            <v>Barclays</v>
          </cell>
          <cell r="AO81" t="str">
            <v>Legal 1</v>
          </cell>
        </row>
        <row r="82">
          <cell r="G82" t="str">
            <v>A80</v>
          </cell>
          <cell r="H82" t="str">
            <v>Andy Rose</v>
          </cell>
          <cell r="I82" t="str">
            <v>M</v>
          </cell>
          <cell r="J82" t="str">
            <v>B80</v>
          </cell>
          <cell r="K82" t="str">
            <v>Dave Ferris</v>
          </cell>
          <cell r="L82" t="str">
            <v>M</v>
          </cell>
          <cell r="M82" t="str">
            <v>C80</v>
          </cell>
          <cell r="N82" t="str">
            <v>Nadia Karavias</v>
          </cell>
          <cell r="O82" t="str">
            <v>F</v>
          </cell>
          <cell r="P82" t="str">
            <v>D80</v>
          </cell>
          <cell r="Q82" t="str">
            <v>Craig Molyneux</v>
          </cell>
          <cell r="R82" t="str">
            <v>M</v>
          </cell>
          <cell r="S82" t="str">
            <v>Barclays</v>
          </cell>
          <cell r="T82" t="str">
            <v>No</v>
          </cell>
          <cell r="U82" t="str">
            <v>No</v>
          </cell>
          <cell r="V82" t="str">
            <v>No</v>
          </cell>
          <cell r="W82" t="str">
            <v>No</v>
          </cell>
          <cell r="X82" t="str">
            <v>No</v>
          </cell>
          <cell r="Z82">
            <v>0.01199074074074074</v>
          </cell>
          <cell r="AA82">
            <v>0.01199074074074074</v>
          </cell>
          <cell r="AB82">
            <v>0.02210648148148148</v>
          </cell>
          <cell r="AC82">
            <v>0.010115740740740741</v>
          </cell>
          <cell r="AD82">
            <v>0.03508101851851852</v>
          </cell>
          <cell r="AE82">
            <v>0.012974537037037038</v>
          </cell>
          <cell r="AF82">
            <v>0.045787037037037036</v>
          </cell>
          <cell r="AG82">
            <v>0.010706018518518517</v>
          </cell>
          <cell r="AI82" t="str">
            <v>A80</v>
          </cell>
          <cell r="AJ82" t="str">
            <v>B80</v>
          </cell>
          <cell r="AK82" t="str">
            <v>C80</v>
          </cell>
          <cell r="AL82" t="str">
            <v>D80</v>
          </cell>
          <cell r="AM82" t="str">
            <v>Yes</v>
          </cell>
          <cell r="AN82" t="str">
            <v>Barclays</v>
          </cell>
          <cell r="AO82" t="str">
            <v>Legal 2</v>
          </cell>
        </row>
        <row r="83">
          <cell r="G83" t="str">
            <v>A81</v>
          </cell>
          <cell r="H83" t="str">
            <v>Michael Catchpole</v>
          </cell>
          <cell r="I83" t="str">
            <v>M</v>
          </cell>
          <cell r="J83" t="str">
            <v>B81</v>
          </cell>
          <cell r="K83" t="str">
            <v>Joe Anderson</v>
          </cell>
          <cell r="L83" t="str">
            <v>M</v>
          </cell>
          <cell r="M83" t="str">
            <v>C81</v>
          </cell>
          <cell r="N83" t="str">
            <v>Lee Wilkinson</v>
          </cell>
          <cell r="O83" t="str">
            <v>M</v>
          </cell>
          <cell r="P83" t="str">
            <v>D81</v>
          </cell>
          <cell r="Q83" t="str">
            <v>David Glover</v>
          </cell>
          <cell r="R83" t="str">
            <v>M</v>
          </cell>
          <cell r="S83" t="str">
            <v>Barclays</v>
          </cell>
          <cell r="T83" t="str">
            <v>No</v>
          </cell>
          <cell r="U83" t="str">
            <v>No</v>
          </cell>
          <cell r="V83" t="str">
            <v>No</v>
          </cell>
          <cell r="W83" t="str">
            <v>No</v>
          </cell>
          <cell r="X83" t="str">
            <v>No</v>
          </cell>
          <cell r="Z83">
            <v>0.01037037037037037</v>
          </cell>
          <cell r="AA83">
            <v>0.01037037037037037</v>
          </cell>
          <cell r="AB83">
            <v>0.02179398148148148</v>
          </cell>
          <cell r="AC83">
            <v>0.01142361111111111</v>
          </cell>
          <cell r="AD83">
            <v>0.033726851851851855</v>
          </cell>
          <cell r="AE83">
            <v>0.011932870370370375</v>
          </cell>
          <cell r="AF83">
            <v>0.04422453703703704</v>
          </cell>
          <cell r="AG83">
            <v>0.010497685185185186</v>
          </cell>
          <cell r="AI83" t="str">
            <v>A81</v>
          </cell>
          <cell r="AJ83" t="str">
            <v>B81</v>
          </cell>
          <cell r="AK83" t="str">
            <v>C81</v>
          </cell>
          <cell r="AL83" t="str">
            <v>D81</v>
          </cell>
          <cell r="AM83" t="str">
            <v>Yes</v>
          </cell>
          <cell r="AN83" t="str">
            <v>Barclays</v>
          </cell>
          <cell r="AO83" t="str">
            <v>Control Freaks</v>
          </cell>
        </row>
        <row r="84">
          <cell r="G84" t="str">
            <v>A82</v>
          </cell>
          <cell r="H84" t="str">
            <v>Simon Hall</v>
          </cell>
          <cell r="I84" t="str">
            <v>M</v>
          </cell>
          <cell r="J84" t="str">
            <v>B82</v>
          </cell>
          <cell r="K84" t="str">
            <v>Pratap Khakhar</v>
          </cell>
          <cell r="L84" t="str">
            <v>M</v>
          </cell>
          <cell r="M84" t="str">
            <v>C82</v>
          </cell>
          <cell r="N84" t="str">
            <v>Megan Rodie</v>
          </cell>
          <cell r="O84" t="str">
            <v>F</v>
          </cell>
          <cell r="P84" t="str">
            <v>D82</v>
          </cell>
          <cell r="Q84" t="str">
            <v>Tim Amphlett</v>
          </cell>
          <cell r="R84" t="str">
            <v>M</v>
          </cell>
          <cell r="S84" t="str">
            <v>Barclays</v>
          </cell>
          <cell r="T84" t="str">
            <v>No</v>
          </cell>
          <cell r="U84" t="str">
            <v>No</v>
          </cell>
          <cell r="V84" t="str">
            <v>No</v>
          </cell>
          <cell r="W84" t="str">
            <v>No</v>
          </cell>
          <cell r="X84" t="str">
            <v>No</v>
          </cell>
          <cell r="Z84">
            <v>0.012719907407407407</v>
          </cell>
          <cell r="AA84">
            <v>0.012719907407407407</v>
          </cell>
          <cell r="AB84">
            <v>0.028414351851851847</v>
          </cell>
          <cell r="AC84">
            <v>0.01569444444444444</v>
          </cell>
          <cell r="AD84">
            <v>0.03989583333333333</v>
          </cell>
          <cell r="AE84">
            <v>0.011481481481481485</v>
          </cell>
          <cell r="AF84">
            <v>0.05049768518518519</v>
          </cell>
          <cell r="AG84">
            <v>0.010601851851851855</v>
          </cell>
          <cell r="AI84" t="str">
            <v>A82</v>
          </cell>
          <cell r="AJ84" t="str">
            <v>B82</v>
          </cell>
          <cell r="AK84" t="str">
            <v>C82</v>
          </cell>
          <cell r="AL84" t="str">
            <v>D82</v>
          </cell>
          <cell r="AM84" t="str">
            <v>Yes</v>
          </cell>
          <cell r="AN84" t="str">
            <v>Barclays</v>
          </cell>
          <cell r="AO84" t="str">
            <v>Rear Guard</v>
          </cell>
        </row>
        <row r="85">
          <cell r="G85" t="str">
            <v>A83</v>
          </cell>
          <cell r="H85" t="str">
            <v>Carl Jakobsson</v>
          </cell>
          <cell r="I85" t="str">
            <v>M</v>
          </cell>
          <cell r="J85" t="str">
            <v>B83</v>
          </cell>
          <cell r="K85" t="str">
            <v>Alice Watchorn</v>
          </cell>
          <cell r="L85" t="str">
            <v>F</v>
          </cell>
          <cell r="M85" t="str">
            <v>C83</v>
          </cell>
          <cell r="N85" t="str">
            <v>Kenneth McGrath</v>
          </cell>
          <cell r="O85" t="str">
            <v>M</v>
          </cell>
          <cell r="P85" t="str">
            <v>D83</v>
          </cell>
          <cell r="Q85" t="str">
            <v>Carl Jakobsson</v>
          </cell>
          <cell r="R85" t="str">
            <v>M</v>
          </cell>
          <cell r="S85" t="str">
            <v>Barclays</v>
          </cell>
          <cell r="T85" t="str">
            <v>No</v>
          </cell>
          <cell r="U85" t="str">
            <v>No</v>
          </cell>
          <cell r="V85" t="str">
            <v>No</v>
          </cell>
          <cell r="W85" t="str">
            <v>No</v>
          </cell>
          <cell r="X85" t="str">
            <v>No</v>
          </cell>
          <cell r="Z85">
            <v>0.011435185185185185</v>
          </cell>
          <cell r="AA85">
            <v>0.011435185185185185</v>
          </cell>
          <cell r="AB85">
            <v>0.02342592592592593</v>
          </cell>
          <cell r="AC85">
            <v>0.011990740740740745</v>
          </cell>
          <cell r="AD85">
            <v>0.03391203703703704</v>
          </cell>
          <cell r="AE85">
            <v>0.01048611111111111</v>
          </cell>
          <cell r="AF85">
            <v>0.045844907407407404</v>
          </cell>
          <cell r="AG85">
            <v>0.011932870370370365</v>
          </cell>
          <cell r="AI85" t="str">
            <v>A83</v>
          </cell>
          <cell r="AJ85" t="str">
            <v>B83</v>
          </cell>
          <cell r="AK85" t="str">
            <v>C83</v>
          </cell>
          <cell r="AL85" t="str">
            <v>D83</v>
          </cell>
          <cell r="AM85" t="str">
            <v>Yes</v>
          </cell>
          <cell r="AN85" t="str">
            <v>Barclays</v>
          </cell>
          <cell r="AO85" t="str">
            <v>Credit MO</v>
          </cell>
        </row>
        <row r="86">
          <cell r="G86" t="str">
            <v>A84</v>
          </cell>
          <cell r="H86" t="str">
            <v>Duncan Edwards</v>
          </cell>
          <cell r="I86" t="str">
            <v>M</v>
          </cell>
          <cell r="J86" t="str">
            <v>B84</v>
          </cell>
          <cell r="K86" t="str">
            <v>Ian Whittaker</v>
          </cell>
          <cell r="L86" t="str">
            <v>M</v>
          </cell>
          <cell r="M86" t="str">
            <v>C84</v>
          </cell>
          <cell r="N86" t="str">
            <v>John Leo</v>
          </cell>
          <cell r="O86" t="str">
            <v>M</v>
          </cell>
          <cell r="P86" t="str">
            <v>D84</v>
          </cell>
          <cell r="Q86" t="str">
            <v>Paul Ralton</v>
          </cell>
          <cell r="R86" t="str">
            <v>M</v>
          </cell>
          <cell r="S86" t="str">
            <v>Barclays </v>
          </cell>
          <cell r="T86" t="str">
            <v>No</v>
          </cell>
          <cell r="U86" t="str">
            <v>No</v>
          </cell>
          <cell r="V86" t="str">
            <v>No</v>
          </cell>
          <cell r="W86" t="str">
            <v>No</v>
          </cell>
          <cell r="X86" t="str">
            <v>No</v>
          </cell>
          <cell r="Z86">
            <v>0.00951388888888889</v>
          </cell>
          <cell r="AA86">
            <v>0.00951388888888889</v>
          </cell>
          <cell r="AB86">
            <v>0.02025462962962963</v>
          </cell>
          <cell r="AC86">
            <v>0.01074074074074074</v>
          </cell>
          <cell r="AD86">
            <v>0.030011574074074076</v>
          </cell>
          <cell r="AE86">
            <v>0.009756944444444447</v>
          </cell>
          <cell r="AF86">
            <v>0.03979166666666666</v>
          </cell>
          <cell r="AG86">
            <v>0.009780092592592587</v>
          </cell>
          <cell r="AI86" t="str">
            <v>A84</v>
          </cell>
          <cell r="AJ86" t="str">
            <v>B84</v>
          </cell>
          <cell r="AK86" t="str">
            <v>C84</v>
          </cell>
          <cell r="AL86" t="str">
            <v>D84</v>
          </cell>
          <cell r="AM86" t="str">
            <v>Yes</v>
          </cell>
          <cell r="AN86" t="str">
            <v>Barclays </v>
          </cell>
          <cell r="AO86" t="str">
            <v>Bad Statistics</v>
          </cell>
        </row>
        <row r="87">
          <cell r="G87" t="str">
            <v>A85</v>
          </cell>
          <cell r="H87" t="str">
            <v>Tony Cheung</v>
          </cell>
          <cell r="I87" t="str">
            <v>M</v>
          </cell>
          <cell r="J87" t="str">
            <v>B85</v>
          </cell>
          <cell r="K87" t="str">
            <v>Edward Brims</v>
          </cell>
          <cell r="L87" t="str">
            <v>M</v>
          </cell>
          <cell r="M87" t="str">
            <v>C85</v>
          </cell>
          <cell r="N87" t="str">
            <v>Barry John-Chuan</v>
          </cell>
          <cell r="O87" t="str">
            <v>M</v>
          </cell>
          <cell r="P87" t="str">
            <v>D85</v>
          </cell>
          <cell r="Q87" t="str">
            <v>Keith Derham</v>
          </cell>
          <cell r="R87" t="str">
            <v>M</v>
          </cell>
          <cell r="S87" t="str">
            <v>Barclays</v>
          </cell>
          <cell r="T87" t="str">
            <v>No</v>
          </cell>
          <cell r="U87" t="str">
            <v>No</v>
          </cell>
          <cell r="V87" t="str">
            <v>No</v>
          </cell>
          <cell r="W87" t="str">
            <v>No</v>
          </cell>
          <cell r="X87" t="str">
            <v>No</v>
          </cell>
          <cell r="Z87">
            <v>0.010289351851851852</v>
          </cell>
          <cell r="AA87">
            <v>0.010289351851851852</v>
          </cell>
          <cell r="AB87">
            <v>0.02170138888888889</v>
          </cell>
          <cell r="AC87">
            <v>0.01141203703703704</v>
          </cell>
          <cell r="AD87">
            <v>0.03399305555555556</v>
          </cell>
          <cell r="AE87">
            <v>0.01229166666666667</v>
          </cell>
          <cell r="AF87">
            <v>0.04479166666666667</v>
          </cell>
          <cell r="AG87">
            <v>0.010798611111111106</v>
          </cell>
          <cell r="AI87" t="str">
            <v>A85</v>
          </cell>
          <cell r="AJ87" t="str">
            <v>B85</v>
          </cell>
          <cell r="AK87" t="str">
            <v>C85</v>
          </cell>
          <cell r="AL87" t="str">
            <v>D85</v>
          </cell>
          <cell r="AM87" t="str">
            <v>Yes</v>
          </cell>
          <cell r="AN87" t="str">
            <v>Barclays</v>
          </cell>
          <cell r="AO87" t="str">
            <v>Worse Statistics</v>
          </cell>
        </row>
        <row r="88">
          <cell r="G88" t="str">
            <v>A86</v>
          </cell>
          <cell r="H88" t="str">
            <v>Meera Das</v>
          </cell>
          <cell r="I88" t="str">
            <v>F</v>
          </cell>
          <cell r="J88" t="str">
            <v>B86</v>
          </cell>
          <cell r="K88" t="str">
            <v>Sunny Chahal</v>
          </cell>
          <cell r="L88" t="str">
            <v>M</v>
          </cell>
          <cell r="M88" t="str">
            <v>C86</v>
          </cell>
          <cell r="N88" t="str">
            <v>Joyce Tan</v>
          </cell>
          <cell r="O88" t="str">
            <v>F</v>
          </cell>
          <cell r="P88" t="str">
            <v>D86</v>
          </cell>
          <cell r="Q88" t="str">
            <v>Harbans Heer</v>
          </cell>
          <cell r="R88" t="str">
            <v>F</v>
          </cell>
          <cell r="S88" t="str">
            <v>Barclays</v>
          </cell>
          <cell r="T88" t="str">
            <v>No</v>
          </cell>
          <cell r="U88" t="str">
            <v>No</v>
          </cell>
          <cell r="V88" t="str">
            <v>No</v>
          </cell>
          <cell r="W88" t="str">
            <v>No</v>
          </cell>
          <cell r="X88" t="str">
            <v>No</v>
          </cell>
          <cell r="Z88">
            <v>0.013495370370370371</v>
          </cell>
          <cell r="AA88">
            <v>0.013495370370370371</v>
          </cell>
          <cell r="AB88">
            <v>0.027777777777777776</v>
          </cell>
          <cell r="AC88">
            <v>0.014282407407407405</v>
          </cell>
          <cell r="AD88">
            <v>0.043009259259259254</v>
          </cell>
          <cell r="AE88">
            <v>0.015231481481481478</v>
          </cell>
          <cell r="AF88">
            <v>0.0590625</v>
          </cell>
          <cell r="AG88">
            <v>0.016053240740740743</v>
          </cell>
          <cell r="AI88" t="str">
            <v>A86</v>
          </cell>
          <cell r="AJ88" t="str">
            <v>B86</v>
          </cell>
          <cell r="AK88" t="str">
            <v>C86</v>
          </cell>
          <cell r="AL88" t="str">
            <v>D86</v>
          </cell>
          <cell r="AM88" t="str">
            <v>Yes</v>
          </cell>
          <cell r="AN88" t="str">
            <v>Barclays</v>
          </cell>
          <cell r="AO88" t="str">
            <v>Worst Statistics</v>
          </cell>
        </row>
        <row r="89">
          <cell r="G89" t="str">
            <v>A87</v>
          </cell>
          <cell r="H89" t="str">
            <v>Shakil Motala</v>
          </cell>
          <cell r="I89" t="str">
            <v>M</v>
          </cell>
          <cell r="J89" t="str">
            <v>B87</v>
          </cell>
          <cell r="K89" t="str">
            <v>Craig  Smith</v>
          </cell>
          <cell r="L89" t="str">
            <v>M</v>
          </cell>
          <cell r="M89" t="str">
            <v>C87</v>
          </cell>
          <cell r="N89" t="str">
            <v>Mark  Beastall</v>
          </cell>
          <cell r="O89" t="str">
            <v>M</v>
          </cell>
          <cell r="P89" t="str">
            <v>D87</v>
          </cell>
          <cell r="Q89" t="str">
            <v>Ben  Needham</v>
          </cell>
          <cell r="R89" t="str">
            <v>M</v>
          </cell>
          <cell r="S89" t="str">
            <v>British Airways</v>
          </cell>
          <cell r="T89" t="str">
            <v>No</v>
          </cell>
          <cell r="U89" t="str">
            <v>No</v>
          </cell>
          <cell r="V89" t="str">
            <v>No</v>
          </cell>
          <cell r="W89" t="str">
            <v>No</v>
          </cell>
          <cell r="X89" t="str">
            <v>No</v>
          </cell>
          <cell r="Z89">
            <v>0.009722222222222222</v>
          </cell>
          <cell r="AA89">
            <v>0.009722222222222222</v>
          </cell>
          <cell r="AB89">
            <v>0.021504629629629627</v>
          </cell>
          <cell r="AC89">
            <v>0.011782407407407405</v>
          </cell>
          <cell r="AD89">
            <v>0.03085648148148148</v>
          </cell>
          <cell r="AE89">
            <v>0.009351851851851854</v>
          </cell>
          <cell r="AF89">
            <v>0.04101851851851852</v>
          </cell>
          <cell r="AG89">
            <v>0.010162037037037035</v>
          </cell>
          <cell r="AI89" t="str">
            <v>A87</v>
          </cell>
          <cell r="AJ89" t="str">
            <v>B87</v>
          </cell>
          <cell r="AK89" t="str">
            <v>C87</v>
          </cell>
          <cell r="AL89" t="str">
            <v>D87</v>
          </cell>
          <cell r="AM89" t="str">
            <v>Yes</v>
          </cell>
          <cell r="AN89" t="str">
            <v>Barclays</v>
          </cell>
          <cell r="AO89" t="str">
            <v>South Colonnade Meanders</v>
          </cell>
        </row>
        <row r="90">
          <cell r="G90" t="str">
            <v>A88</v>
          </cell>
          <cell r="H90" t="str">
            <v>Gary  Romain</v>
          </cell>
          <cell r="I90" t="str">
            <v>M</v>
          </cell>
          <cell r="J90" t="str">
            <v>B88</v>
          </cell>
          <cell r="K90" t="str">
            <v>Nick  Stewart</v>
          </cell>
          <cell r="L90" t="str">
            <v>M</v>
          </cell>
          <cell r="M90" t="str">
            <v>C88</v>
          </cell>
          <cell r="N90" t="str">
            <v>Rafal Medak</v>
          </cell>
          <cell r="O90" t="str">
            <v>M</v>
          </cell>
          <cell r="P90" t="str">
            <v>D88</v>
          </cell>
          <cell r="Q90" t="str">
            <v>Paul Quinton</v>
          </cell>
          <cell r="R90" t="str">
            <v>M</v>
          </cell>
          <cell r="S90" t="str">
            <v>Barclays</v>
          </cell>
          <cell r="T90" t="str">
            <v>No</v>
          </cell>
          <cell r="U90" t="str">
            <v>No</v>
          </cell>
          <cell r="V90" t="str">
            <v>No</v>
          </cell>
          <cell r="W90" t="str">
            <v>No</v>
          </cell>
          <cell r="X90" t="str">
            <v>No</v>
          </cell>
          <cell r="Z90">
            <v>0.010659722222222221</v>
          </cell>
          <cell r="AA90">
            <v>0.010659722222222221</v>
          </cell>
          <cell r="AB90">
            <v>0.021770833333333336</v>
          </cell>
          <cell r="AC90">
            <v>0.011111111111111115</v>
          </cell>
          <cell r="AD90">
            <v>0.0312962962962963</v>
          </cell>
          <cell r="AE90">
            <v>0.009525462962962965</v>
          </cell>
          <cell r="AF90">
            <v>0.0402662037037037</v>
          </cell>
          <cell r="AG90">
            <v>0.008969907407407399</v>
          </cell>
          <cell r="AI90" t="str">
            <v>A88</v>
          </cell>
          <cell r="AJ90" t="str">
            <v>B88</v>
          </cell>
          <cell r="AK90" t="str">
            <v>C88</v>
          </cell>
          <cell r="AL90" t="str">
            <v>D88</v>
          </cell>
          <cell r="AM90" t="str">
            <v>Yes</v>
          </cell>
          <cell r="AN90" t="str">
            <v>Barclays</v>
          </cell>
          <cell r="AO90" t="str">
            <v>Sub-Hour Hopeful</v>
          </cell>
        </row>
        <row r="91">
          <cell r="G91" t="str">
            <v>A89</v>
          </cell>
          <cell r="H91" t="str">
            <v>John Taylor</v>
          </cell>
          <cell r="I91" t="str">
            <v>M</v>
          </cell>
          <cell r="J91" t="str">
            <v>B89</v>
          </cell>
          <cell r="K91" t="str">
            <v>Kartie Reid</v>
          </cell>
          <cell r="L91" t="str">
            <v>F</v>
          </cell>
          <cell r="M91" t="str">
            <v>C89</v>
          </cell>
          <cell r="N91" t="str">
            <v>Paul Reeves</v>
          </cell>
          <cell r="O91" t="str">
            <v>M</v>
          </cell>
          <cell r="P91" t="str">
            <v>D89</v>
          </cell>
          <cell r="Q91" t="str">
            <v>James Hill</v>
          </cell>
          <cell r="R91" t="str">
            <v>M</v>
          </cell>
          <cell r="S91" t="str">
            <v>Barclays</v>
          </cell>
          <cell r="T91" t="str">
            <v>No</v>
          </cell>
          <cell r="U91" t="str">
            <v>No</v>
          </cell>
          <cell r="V91" t="str">
            <v>No</v>
          </cell>
          <cell r="W91" t="str">
            <v>No</v>
          </cell>
          <cell r="X91" t="str">
            <v>No</v>
          </cell>
          <cell r="Z91">
            <v>0.011689814814814814</v>
          </cell>
          <cell r="AA91">
            <v>0.011689814814814814</v>
          </cell>
          <cell r="AB91">
            <v>0.028449074074074075</v>
          </cell>
          <cell r="AC91">
            <v>0.01675925925925926</v>
          </cell>
          <cell r="AD91">
            <v>0.04168981481481482</v>
          </cell>
          <cell r="AE91">
            <v>0.013240740740740744</v>
          </cell>
          <cell r="AF91">
            <v>0.05295138888888889</v>
          </cell>
          <cell r="AG91">
            <v>0.01126157407407407</v>
          </cell>
          <cell r="AI91" t="str">
            <v>A89</v>
          </cell>
          <cell r="AJ91" t="str">
            <v>B89</v>
          </cell>
          <cell r="AK91" t="str">
            <v>C89</v>
          </cell>
          <cell r="AL91" t="str">
            <v>D89</v>
          </cell>
          <cell r="AM91" t="str">
            <v>Yes</v>
          </cell>
          <cell r="AN91" t="str">
            <v>Barclays</v>
          </cell>
          <cell r="AO91" t="str">
            <v>Barclays PB</v>
          </cell>
        </row>
        <row r="92">
          <cell r="G92" t="str">
            <v>A90</v>
          </cell>
          <cell r="H92" t="str">
            <v>Gillian Gray</v>
          </cell>
          <cell r="I92" t="str">
            <v>F</v>
          </cell>
          <cell r="J92" t="str">
            <v>B90</v>
          </cell>
          <cell r="K92" t="str">
            <v>Robin Reynolds</v>
          </cell>
          <cell r="L92" t="str">
            <v>M</v>
          </cell>
          <cell r="M92" t="str">
            <v>C90</v>
          </cell>
          <cell r="N92" t="str">
            <v>Ann Palmer</v>
          </cell>
          <cell r="O92" t="str">
            <v>F</v>
          </cell>
          <cell r="P92" t="str">
            <v>D90</v>
          </cell>
          <cell r="Q92" t="str">
            <v>Dirk Wilkins</v>
          </cell>
          <cell r="R92" t="str">
            <v>M</v>
          </cell>
          <cell r="S92" t="str">
            <v>Barclays</v>
          </cell>
          <cell r="T92" t="str">
            <v>No</v>
          </cell>
          <cell r="U92" t="str">
            <v>No</v>
          </cell>
          <cell r="V92" t="str">
            <v>No</v>
          </cell>
          <cell r="W92" t="str">
            <v>No</v>
          </cell>
          <cell r="X92" t="str">
            <v>No</v>
          </cell>
          <cell r="Z92">
            <v>0.012372685185185186</v>
          </cell>
          <cell r="AA92">
            <v>0.012372685185185186</v>
          </cell>
          <cell r="AB92">
            <v>0.025381944444444443</v>
          </cell>
          <cell r="AC92">
            <v>0.013009259259259257</v>
          </cell>
          <cell r="AD92">
            <v>0.039317129629629625</v>
          </cell>
          <cell r="AE92">
            <v>0.013935185185185182</v>
          </cell>
          <cell r="AF92">
            <v>0.05106481481481481</v>
          </cell>
          <cell r="AG92">
            <v>0.011747685185185187</v>
          </cell>
          <cell r="AI92" t="str">
            <v>A90</v>
          </cell>
          <cell r="AJ92" t="str">
            <v>B90</v>
          </cell>
          <cell r="AK92" t="str">
            <v>C90</v>
          </cell>
          <cell r="AL92" t="str">
            <v>D90</v>
          </cell>
          <cell r="AM92" t="str">
            <v>Yes</v>
          </cell>
          <cell r="AN92" t="str">
            <v>Barclays</v>
          </cell>
          <cell r="AO92" t="str">
            <v>Name TBC</v>
          </cell>
        </row>
        <row r="93">
          <cell r="G93" t="str">
            <v>A91</v>
          </cell>
          <cell r="H93" t="str">
            <v>Alex Almeida</v>
          </cell>
          <cell r="I93" t="str">
            <v>M</v>
          </cell>
          <cell r="J93" t="str">
            <v>B91</v>
          </cell>
          <cell r="K93" t="str">
            <v>Jack Yu</v>
          </cell>
          <cell r="L93" t="str">
            <v>M</v>
          </cell>
          <cell r="M93" t="str">
            <v>C91</v>
          </cell>
          <cell r="N93" t="str">
            <v>Ferdi Rezvan</v>
          </cell>
          <cell r="O93" t="str">
            <v>M</v>
          </cell>
          <cell r="P93" t="str">
            <v>D91</v>
          </cell>
          <cell r="Q93" t="str">
            <v>Tom Wallace</v>
          </cell>
          <cell r="R93" t="str">
            <v>M</v>
          </cell>
          <cell r="S93" t="str">
            <v>Barclays</v>
          </cell>
          <cell r="T93" t="str">
            <v>No</v>
          </cell>
          <cell r="U93" t="str">
            <v>No</v>
          </cell>
          <cell r="V93" t="str">
            <v>No</v>
          </cell>
          <cell r="W93" t="str">
            <v>No</v>
          </cell>
          <cell r="X93" t="str">
            <v>No</v>
          </cell>
          <cell r="Z93">
            <v>0.011006944444444444</v>
          </cell>
          <cell r="AA93">
            <v>0.011006944444444444</v>
          </cell>
          <cell r="AB93">
            <v>0.027233796296296298</v>
          </cell>
          <cell r="AC93">
            <v>0.016226851851851853</v>
          </cell>
          <cell r="AD93">
            <v>0.04164351851851852</v>
          </cell>
          <cell r="AE93">
            <v>0.01440972222222222</v>
          </cell>
          <cell r="AF93">
            <v>0.053807870370370374</v>
          </cell>
          <cell r="AG93">
            <v>0.012164351851851857</v>
          </cell>
          <cell r="AI93" t="str">
            <v>A91</v>
          </cell>
          <cell r="AJ93" t="str">
            <v>B91</v>
          </cell>
          <cell r="AK93" t="str">
            <v>C91</v>
          </cell>
          <cell r="AL93" t="str">
            <v>D91</v>
          </cell>
          <cell r="AM93" t="str">
            <v>Yes</v>
          </cell>
          <cell r="AN93" t="str">
            <v>Barclays</v>
          </cell>
          <cell r="AO93" t="str">
            <v>RAD Runners</v>
          </cell>
        </row>
        <row r="94">
          <cell r="G94" t="str">
            <v>A92</v>
          </cell>
          <cell r="H94" t="str">
            <v>Andrew Lawrence</v>
          </cell>
          <cell r="I94" t="str">
            <v>M</v>
          </cell>
          <cell r="J94" t="str">
            <v>B92</v>
          </cell>
          <cell r="K94" t="str">
            <v>John Kettle</v>
          </cell>
          <cell r="L94" t="str">
            <v>M</v>
          </cell>
          <cell r="M94" t="str">
            <v>C92</v>
          </cell>
          <cell r="N94" t="str">
            <v>Chris Burfoot</v>
          </cell>
          <cell r="O94" t="str">
            <v>M</v>
          </cell>
          <cell r="P94" t="str">
            <v>D92</v>
          </cell>
          <cell r="Q94" t="str">
            <v>Jonathan Blackburn</v>
          </cell>
          <cell r="R94" t="str">
            <v>M</v>
          </cell>
          <cell r="S94" t="str">
            <v>Barclays</v>
          </cell>
          <cell r="T94" t="str">
            <v>No</v>
          </cell>
          <cell r="U94" t="str">
            <v>No</v>
          </cell>
          <cell r="V94" t="str">
            <v>No</v>
          </cell>
          <cell r="W94" t="str">
            <v>No</v>
          </cell>
          <cell r="X94" t="str">
            <v>No</v>
          </cell>
          <cell r="Z94">
            <v>0.008252314814814815</v>
          </cell>
          <cell r="AA94">
            <v>0.008252314814814815</v>
          </cell>
          <cell r="AB94">
            <v>0.016689814814814817</v>
          </cell>
          <cell r="AC94">
            <v>0.008437500000000002</v>
          </cell>
          <cell r="AD94">
            <v>0.026180555555555558</v>
          </cell>
          <cell r="AE94">
            <v>0.00949074074074074</v>
          </cell>
          <cell r="AF94">
            <v>0.035243055555555555</v>
          </cell>
          <cell r="AG94">
            <v>0.009062499999999998</v>
          </cell>
          <cell r="AI94" t="str">
            <v>A92</v>
          </cell>
          <cell r="AJ94" t="str">
            <v>B92</v>
          </cell>
          <cell r="AK94" t="str">
            <v>C92</v>
          </cell>
          <cell r="AL94" t="str">
            <v>D92</v>
          </cell>
          <cell r="AM94" t="str">
            <v>Yes</v>
          </cell>
          <cell r="AN94" t="str">
            <v>Barclays</v>
          </cell>
          <cell r="AO94" t="str">
            <v>Barclays A</v>
          </cell>
        </row>
        <row r="95">
          <cell r="G95" t="str">
            <v>A93</v>
          </cell>
          <cell r="H95" t="str">
            <v>Rob  Dixon</v>
          </cell>
          <cell r="I95" t="str">
            <v>M</v>
          </cell>
          <cell r="J95" t="str">
            <v>B93</v>
          </cell>
          <cell r="K95" t="str">
            <v>Rob  Crellin</v>
          </cell>
          <cell r="L95" t="str">
            <v>M</v>
          </cell>
          <cell r="M95" t="str">
            <v>C93</v>
          </cell>
          <cell r="N95" t="str">
            <v>Joe Clark</v>
          </cell>
          <cell r="O95" t="str">
            <v>M</v>
          </cell>
          <cell r="P95" t="str">
            <v>D93</v>
          </cell>
          <cell r="Q95" t="str">
            <v>Paul Jacob</v>
          </cell>
          <cell r="R95" t="str">
            <v>M</v>
          </cell>
          <cell r="S95" t="str">
            <v>Barclays</v>
          </cell>
          <cell r="T95" t="str">
            <v>No</v>
          </cell>
          <cell r="U95" t="str">
            <v>No</v>
          </cell>
          <cell r="V95" t="str">
            <v>No</v>
          </cell>
          <cell r="W95" t="str">
            <v>No</v>
          </cell>
          <cell r="X95" t="str">
            <v>No</v>
          </cell>
          <cell r="Z95">
            <v>0.009745370370370371</v>
          </cell>
          <cell r="AA95">
            <v>0.009745370370370371</v>
          </cell>
          <cell r="AB95">
            <v>0.01912037037037037</v>
          </cell>
          <cell r="AC95">
            <v>0.009375</v>
          </cell>
          <cell r="AD95">
            <v>0.02836805555555556</v>
          </cell>
          <cell r="AE95">
            <v>0.009247685185185189</v>
          </cell>
          <cell r="AF95">
            <v>0.03858796296296297</v>
          </cell>
          <cell r="AG95">
            <v>0.01021990740740741</v>
          </cell>
          <cell r="AI95" t="str">
            <v>A93</v>
          </cell>
          <cell r="AJ95" t="str">
            <v>B93</v>
          </cell>
          <cell r="AK95" t="str">
            <v>C93</v>
          </cell>
          <cell r="AL95" t="str">
            <v>D93</v>
          </cell>
          <cell r="AM95" t="str">
            <v>Yes</v>
          </cell>
          <cell r="AN95" t="str">
            <v>Barclays</v>
          </cell>
          <cell r="AO95" t="str">
            <v>Barclays B</v>
          </cell>
        </row>
        <row r="96">
          <cell r="G96" t="str">
            <v>A94</v>
          </cell>
          <cell r="H96" t="str">
            <v>Mark Roberts</v>
          </cell>
          <cell r="I96" t="str">
            <v>M</v>
          </cell>
          <cell r="J96" t="str">
            <v>B94</v>
          </cell>
          <cell r="K96" t="str">
            <v>Jon Radway</v>
          </cell>
          <cell r="L96" t="str">
            <v>M</v>
          </cell>
          <cell r="M96" t="str">
            <v>C94</v>
          </cell>
          <cell r="N96" t="str">
            <v>Remisa Bennett</v>
          </cell>
          <cell r="O96" t="str">
            <v>M</v>
          </cell>
          <cell r="P96" t="str">
            <v>D94</v>
          </cell>
          <cell r="Q96" t="str">
            <v>Paul Burleton</v>
          </cell>
          <cell r="R96" t="str">
            <v>M</v>
          </cell>
          <cell r="S96" t="str">
            <v>Barclays</v>
          </cell>
          <cell r="T96" t="str">
            <v>No</v>
          </cell>
          <cell r="U96" t="str">
            <v>No</v>
          </cell>
          <cell r="V96" t="str">
            <v>No</v>
          </cell>
          <cell r="W96" t="str">
            <v>No</v>
          </cell>
          <cell r="X96" t="str">
            <v>No</v>
          </cell>
          <cell r="Z96">
            <v>0.010046296296296296</v>
          </cell>
          <cell r="AA96">
            <v>0.010046296296296296</v>
          </cell>
          <cell r="AB96">
            <v>0.02101851851851852</v>
          </cell>
          <cell r="AC96">
            <v>0.010972222222222223</v>
          </cell>
          <cell r="AD96">
            <v>0.031342592592592596</v>
          </cell>
          <cell r="AE96">
            <v>0.010324074074074076</v>
          </cell>
          <cell r="AF96">
            <v>0.04209490740740741</v>
          </cell>
          <cell r="AG96">
            <v>0.010752314814814812</v>
          </cell>
          <cell r="AI96" t="str">
            <v>A94</v>
          </cell>
          <cell r="AJ96" t="str">
            <v>B94</v>
          </cell>
          <cell r="AK96" t="str">
            <v>C94</v>
          </cell>
          <cell r="AL96" t="str">
            <v>D94</v>
          </cell>
          <cell r="AM96" t="str">
            <v>Yes</v>
          </cell>
          <cell r="AN96" t="str">
            <v>Barclays</v>
          </cell>
          <cell r="AO96" t="str">
            <v>Barclays C</v>
          </cell>
        </row>
        <row r="97">
          <cell r="G97" t="str">
            <v>A95</v>
          </cell>
          <cell r="H97" t="str">
            <v>Anon</v>
          </cell>
          <cell r="I97" t="str">
            <v>M</v>
          </cell>
          <cell r="J97" t="str">
            <v>B95</v>
          </cell>
          <cell r="K97" t="str">
            <v>Anon</v>
          </cell>
          <cell r="L97" t="str">
            <v>M</v>
          </cell>
          <cell r="M97" t="str">
            <v>C95</v>
          </cell>
          <cell r="N97" t="str">
            <v>Anon</v>
          </cell>
          <cell r="O97" t="str">
            <v>M</v>
          </cell>
          <cell r="P97" t="str">
            <v>D95</v>
          </cell>
          <cell r="Q97" t="str">
            <v>Anon</v>
          </cell>
          <cell r="R97" t="str">
            <v>M</v>
          </cell>
          <cell r="S97" t="str">
            <v>Barclays</v>
          </cell>
          <cell r="T97" t="str">
            <v>No</v>
          </cell>
          <cell r="U97" t="str">
            <v>No</v>
          </cell>
          <cell r="V97" t="str">
            <v>No</v>
          </cell>
          <cell r="W97" t="str">
            <v>No</v>
          </cell>
          <cell r="X97" t="str">
            <v>No</v>
          </cell>
          <cell r="Z97" t="e">
            <v>#N/A</v>
          </cell>
          <cell r="AA97" t="e">
            <v>#N/A</v>
          </cell>
          <cell r="AB97" t="e">
            <v>#N/A</v>
          </cell>
          <cell r="AC97" t="e">
            <v>#N/A</v>
          </cell>
          <cell r="AD97" t="e">
            <v>#N/A</v>
          </cell>
          <cell r="AE97" t="e">
            <v>#N/A</v>
          </cell>
          <cell r="AF97" t="e">
            <v>#N/A</v>
          </cell>
          <cell r="AG97" t="e">
            <v>#N/A</v>
          </cell>
          <cell r="AI97" t="str">
            <v/>
          </cell>
          <cell r="AJ97" t="str">
            <v/>
          </cell>
          <cell r="AK97" t="str">
            <v/>
          </cell>
          <cell r="AL97" t="str">
            <v/>
          </cell>
          <cell r="AM97" t="str">
            <v>Yes</v>
          </cell>
          <cell r="AN97" t="str">
            <v>Barclays</v>
          </cell>
          <cell r="AO97" t="str">
            <v>Code Monkeys</v>
          </cell>
        </row>
        <row r="98">
          <cell r="G98" t="str">
            <v>A96</v>
          </cell>
          <cell r="H98" t="str">
            <v>Monica Millares</v>
          </cell>
          <cell r="I98" t="str">
            <v>F</v>
          </cell>
          <cell r="J98" t="str">
            <v>B96</v>
          </cell>
          <cell r="K98" t="str">
            <v>Andrew McMillan</v>
          </cell>
          <cell r="L98" t="str">
            <v>F</v>
          </cell>
          <cell r="M98" t="str">
            <v>C96</v>
          </cell>
          <cell r="N98" t="str">
            <v>James Small</v>
          </cell>
          <cell r="O98" t="str">
            <v>M</v>
          </cell>
          <cell r="P98" t="str">
            <v>D96</v>
          </cell>
          <cell r="Q98" t="str">
            <v>Amit Paul</v>
          </cell>
          <cell r="R98" t="str">
            <v>M</v>
          </cell>
          <cell r="S98" t="str">
            <v>Barclays</v>
          </cell>
          <cell r="T98" t="str">
            <v>No</v>
          </cell>
          <cell r="U98" t="str">
            <v>No</v>
          </cell>
          <cell r="V98" t="str">
            <v>No</v>
          </cell>
          <cell r="W98" t="str">
            <v>No</v>
          </cell>
          <cell r="X98" t="str">
            <v>No</v>
          </cell>
          <cell r="Z98">
            <v>0.015925925925925927</v>
          </cell>
          <cell r="AA98">
            <v>0.015925925925925927</v>
          </cell>
          <cell r="AB98">
            <v>0.026875</v>
          </cell>
          <cell r="AC98">
            <v>0.010949074074074073</v>
          </cell>
          <cell r="AD98">
            <v>0.03747685185185185</v>
          </cell>
          <cell r="AE98">
            <v>0.010601851851851852</v>
          </cell>
          <cell r="AF98">
            <v>0.05153935185185185</v>
          </cell>
          <cell r="AG98">
            <v>0.014062499999999999</v>
          </cell>
          <cell r="AI98" t="str">
            <v>A96</v>
          </cell>
          <cell r="AJ98" t="str">
            <v>B96</v>
          </cell>
          <cell r="AK98" t="str">
            <v>C96</v>
          </cell>
          <cell r="AL98" t="str">
            <v>D96</v>
          </cell>
          <cell r="AM98" t="str">
            <v>Yes</v>
          </cell>
          <cell r="AN98" t="str">
            <v>Barclays</v>
          </cell>
          <cell r="AO98" t="str">
            <v>Gold</v>
          </cell>
        </row>
        <row r="99">
          <cell r="G99" t="str">
            <v>A97</v>
          </cell>
          <cell r="H99" t="str">
            <v>Molly Rosedale</v>
          </cell>
          <cell r="I99" t="str">
            <v>F</v>
          </cell>
          <cell r="J99" t="str">
            <v>B97</v>
          </cell>
          <cell r="K99" t="str">
            <v>Ross Irvine</v>
          </cell>
          <cell r="L99" t="str">
            <v>M</v>
          </cell>
          <cell r="M99" t="str">
            <v>C97</v>
          </cell>
          <cell r="N99" t="str">
            <v>Christina Wilhelm</v>
          </cell>
          <cell r="O99" t="str">
            <v>F</v>
          </cell>
          <cell r="P99" t="str">
            <v>D97</v>
          </cell>
          <cell r="Q99" t="str">
            <v>Andrew Lawrence</v>
          </cell>
          <cell r="R99" t="str">
            <v>M</v>
          </cell>
          <cell r="S99" t="str">
            <v>Barclays</v>
          </cell>
          <cell r="T99" t="str">
            <v>No</v>
          </cell>
          <cell r="U99" t="str">
            <v>No</v>
          </cell>
          <cell r="V99" t="str">
            <v>No</v>
          </cell>
          <cell r="W99" t="str">
            <v>No</v>
          </cell>
          <cell r="X99" t="str">
            <v>No</v>
          </cell>
          <cell r="Z99">
            <v>0.011967592592592592</v>
          </cell>
          <cell r="AA99">
            <v>0.011967592592592592</v>
          </cell>
          <cell r="AB99">
            <v>0.024305555555555556</v>
          </cell>
          <cell r="AC99">
            <v>0.012337962962962964</v>
          </cell>
          <cell r="AD99">
            <v>0.03701388888888889</v>
          </cell>
          <cell r="AE99">
            <v>0.012708333333333332</v>
          </cell>
          <cell r="AF99">
            <v>0.04653935185185185</v>
          </cell>
          <cell r="AG99">
            <v>0.009525462962962965</v>
          </cell>
          <cell r="AI99" t="str">
            <v>A97</v>
          </cell>
          <cell r="AJ99" t="str">
            <v>B97</v>
          </cell>
          <cell r="AK99" t="str">
            <v>C97</v>
          </cell>
          <cell r="AL99" t="str">
            <v>D97</v>
          </cell>
          <cell r="AM99" t="str">
            <v>Yes</v>
          </cell>
          <cell r="AN99" t="str">
            <v>Barclays</v>
          </cell>
          <cell r="AO99" t="str">
            <v>Platinum</v>
          </cell>
        </row>
        <row r="100">
          <cell r="G100" t="str">
            <v>A98</v>
          </cell>
          <cell r="H100" t="str">
            <v>Jim Collins </v>
          </cell>
          <cell r="I100" t="str">
            <v>M</v>
          </cell>
          <cell r="J100" t="str">
            <v>B98</v>
          </cell>
          <cell r="K100" t="str">
            <v>Carmel Comiskey </v>
          </cell>
          <cell r="L100" t="str">
            <v>F</v>
          </cell>
          <cell r="M100" t="str">
            <v>C98</v>
          </cell>
          <cell r="N100" t="str">
            <v>Alastair Gibson</v>
          </cell>
          <cell r="O100" t="str">
            <v>M</v>
          </cell>
          <cell r="P100" t="str">
            <v>D98</v>
          </cell>
          <cell r="Q100" t="str">
            <v>Gareth Rowlands</v>
          </cell>
          <cell r="R100" t="str">
            <v>M</v>
          </cell>
          <cell r="S100" t="str">
            <v>Visa</v>
          </cell>
          <cell r="T100" t="str">
            <v>No</v>
          </cell>
          <cell r="U100" t="str">
            <v>No</v>
          </cell>
          <cell r="V100" t="str">
            <v>No</v>
          </cell>
          <cell r="W100" t="str">
            <v>No</v>
          </cell>
          <cell r="X100" t="str">
            <v>No</v>
          </cell>
          <cell r="Z100">
            <v>0.009270833333333334</v>
          </cell>
          <cell r="AA100">
            <v>0.009270833333333334</v>
          </cell>
          <cell r="AB100">
            <v>0.019837962962962963</v>
          </cell>
          <cell r="AC100">
            <v>0.01056712962962963</v>
          </cell>
          <cell r="AD100">
            <v>0.030671296296296294</v>
          </cell>
          <cell r="AE100">
            <v>0.01083333333333333</v>
          </cell>
          <cell r="AF100">
            <v>0.04206018518518518</v>
          </cell>
          <cell r="AG100">
            <v>0.011388888888888886</v>
          </cell>
          <cell r="AI100" t="str">
            <v>A98</v>
          </cell>
          <cell r="AJ100" t="str">
            <v>B98</v>
          </cell>
          <cell r="AK100" t="str">
            <v>C98</v>
          </cell>
          <cell r="AL100" t="str">
            <v>D98</v>
          </cell>
          <cell r="AM100" t="str">
            <v>Yes</v>
          </cell>
          <cell r="AN100" t="str">
            <v>Visa</v>
          </cell>
          <cell r="AO100" t="str">
            <v>Visa A</v>
          </cell>
        </row>
        <row r="101">
          <cell r="G101" t="str">
            <v>A99</v>
          </cell>
          <cell r="H101" t="str">
            <v>Tony Gallagher</v>
          </cell>
          <cell r="I101" t="str">
            <v>M</v>
          </cell>
          <cell r="J101" t="str">
            <v>B99</v>
          </cell>
          <cell r="K101" t="str">
            <v>Tim Bavister</v>
          </cell>
          <cell r="L101" t="str">
            <v>M</v>
          </cell>
          <cell r="M101" t="str">
            <v>C99</v>
          </cell>
          <cell r="N101" t="str">
            <v>Tony Eastaway</v>
          </cell>
          <cell r="O101" t="str">
            <v>M</v>
          </cell>
          <cell r="P101" t="str">
            <v>D99</v>
          </cell>
          <cell r="Q101" t="str">
            <v>Stephen Plummer</v>
          </cell>
          <cell r="R101" t="str">
            <v>M</v>
          </cell>
          <cell r="S101" t="str">
            <v>Visa</v>
          </cell>
          <cell r="T101" t="str">
            <v>No</v>
          </cell>
          <cell r="U101" t="str">
            <v>No</v>
          </cell>
          <cell r="V101" t="str">
            <v>No</v>
          </cell>
          <cell r="W101" t="str">
            <v>No</v>
          </cell>
          <cell r="X101" t="str">
            <v>No</v>
          </cell>
          <cell r="Z101">
            <v>0.011805555555555555</v>
          </cell>
          <cell r="AA101">
            <v>0.011805555555555555</v>
          </cell>
          <cell r="AB101">
            <v>0.02377314814814815</v>
          </cell>
          <cell r="AC101">
            <v>0.011967592592592596</v>
          </cell>
          <cell r="AD101">
            <v>0.03613425925925926</v>
          </cell>
          <cell r="AE101">
            <v>0.012361111111111111</v>
          </cell>
          <cell r="AF101">
            <v>0.04702546296296297</v>
          </cell>
          <cell r="AG101">
            <v>0.010891203703703708</v>
          </cell>
          <cell r="AI101" t="str">
            <v>A99</v>
          </cell>
          <cell r="AJ101" t="str">
            <v>B99</v>
          </cell>
          <cell r="AK101" t="str">
            <v>C99</v>
          </cell>
          <cell r="AL101" t="str">
            <v>D99</v>
          </cell>
          <cell r="AM101" t="str">
            <v>Yes</v>
          </cell>
          <cell r="AN101" t="str">
            <v>Visa</v>
          </cell>
          <cell r="AO101" t="str">
            <v>Visa B</v>
          </cell>
        </row>
        <row r="102">
          <cell r="G102" t="str">
            <v>A100</v>
          </cell>
          <cell r="H102" t="str">
            <v>Alan Barnes</v>
          </cell>
          <cell r="I102" t="str">
            <v>m</v>
          </cell>
          <cell r="J102" t="str">
            <v>B100</v>
          </cell>
          <cell r="K102" t="str">
            <v>Rob Edwards</v>
          </cell>
          <cell r="L102" t="str">
            <v>m</v>
          </cell>
          <cell r="M102" t="str">
            <v>C100</v>
          </cell>
          <cell r="N102" t="str">
            <v>Gwyn  Perttu</v>
          </cell>
          <cell r="O102" t="str">
            <v>m</v>
          </cell>
          <cell r="P102" t="str">
            <v>D100</v>
          </cell>
          <cell r="Q102" t="str">
            <v>Alex</v>
          </cell>
          <cell r="R102" t="str">
            <v>M</v>
          </cell>
          <cell r="S102" t="str">
            <v>Bank of England</v>
          </cell>
          <cell r="T102" t="str">
            <v>No</v>
          </cell>
          <cell r="U102" t="str">
            <v>No</v>
          </cell>
          <cell r="V102" t="str">
            <v>No</v>
          </cell>
          <cell r="W102" t="str">
            <v>No</v>
          </cell>
          <cell r="X102" t="str">
            <v>No</v>
          </cell>
          <cell r="Z102">
            <v>0.008726851851851852</v>
          </cell>
          <cell r="AA102">
            <v>0.008726851851851852</v>
          </cell>
          <cell r="AB102">
            <v>0.01866898148148148</v>
          </cell>
          <cell r="AC102">
            <v>0.009942129629629629</v>
          </cell>
          <cell r="AD102">
            <v>0.027685185185185188</v>
          </cell>
          <cell r="AE102">
            <v>0.009016203703703707</v>
          </cell>
          <cell r="AF102">
            <v>0.03626157407407408</v>
          </cell>
          <cell r="AG102">
            <v>0.00857638888888889</v>
          </cell>
          <cell r="AI102" t="str">
            <v>A100</v>
          </cell>
          <cell r="AJ102" t="str">
            <v>B100</v>
          </cell>
          <cell r="AK102" t="str">
            <v>C100</v>
          </cell>
          <cell r="AL102" t="str">
            <v>D100</v>
          </cell>
          <cell r="AM102" t="str">
            <v>No</v>
          </cell>
          <cell r="AN102" t="str">
            <v>Bank of England</v>
          </cell>
          <cell r="AO102" t="str">
            <v>Bank of England A</v>
          </cell>
        </row>
        <row r="103">
          <cell r="G103" t="str">
            <v>A101</v>
          </cell>
          <cell r="H103" t="str">
            <v>Maureen Noel</v>
          </cell>
          <cell r="I103" t="str">
            <v>F</v>
          </cell>
          <cell r="J103" t="str">
            <v>B101</v>
          </cell>
          <cell r="K103" t="str">
            <v>Jenny Thomas</v>
          </cell>
          <cell r="L103" t="str">
            <v>F</v>
          </cell>
          <cell r="M103" t="str">
            <v>C101</v>
          </cell>
          <cell r="N103" t="str">
            <v>Ellie Cox</v>
          </cell>
          <cell r="O103" t="str">
            <v>F</v>
          </cell>
          <cell r="S103" t="str">
            <v>Civil Service </v>
          </cell>
          <cell r="T103" t="str">
            <v>No</v>
          </cell>
          <cell r="U103" t="str">
            <v>No</v>
          </cell>
          <cell r="V103" t="str">
            <v>No</v>
          </cell>
          <cell r="W103" t="str">
            <v>No</v>
          </cell>
          <cell r="X103" t="str">
            <v>No</v>
          </cell>
          <cell r="Z103">
            <v>0.011331018518518518</v>
          </cell>
          <cell r="AA103">
            <v>0.011331018518518518</v>
          </cell>
          <cell r="AB103">
            <v>0.022523148148148143</v>
          </cell>
          <cell r="AC103">
            <v>0.011192129629629625</v>
          </cell>
          <cell r="AD103">
            <v>0.03333333333333333</v>
          </cell>
          <cell r="AE103">
            <v>0.01081018518518519</v>
          </cell>
          <cell r="AF103" t="e">
            <v>#N/A</v>
          </cell>
          <cell r="AG103" t="e">
            <v>#N/A</v>
          </cell>
          <cell r="AI103" t="str">
            <v>A101</v>
          </cell>
          <cell r="AJ103" t="str">
            <v>B101</v>
          </cell>
          <cell r="AK103" t="str">
            <v>C101</v>
          </cell>
          <cell r="AL103" t="str">
            <v/>
          </cell>
          <cell r="AM103" t="str">
            <v>Yes</v>
          </cell>
          <cell r="AN103" t="str">
            <v>Civil Service </v>
          </cell>
          <cell r="AO103" t="str">
            <v>Civil Service Ladies A</v>
          </cell>
        </row>
        <row r="104">
          <cell r="G104" t="str">
            <v>A102</v>
          </cell>
          <cell r="H104" t="str">
            <v>Maggie Statham</v>
          </cell>
          <cell r="I104" t="str">
            <v>F</v>
          </cell>
          <cell r="J104" t="str">
            <v>B102</v>
          </cell>
          <cell r="K104" t="str">
            <v>Ilona Bagi</v>
          </cell>
          <cell r="L104" t="str">
            <v>F</v>
          </cell>
          <cell r="M104" t="str">
            <v>C102</v>
          </cell>
          <cell r="N104" t="str">
            <v>Natalie Street</v>
          </cell>
          <cell r="O104" t="str">
            <v>F</v>
          </cell>
          <cell r="S104" t="str">
            <v>Civil Service </v>
          </cell>
          <cell r="T104" t="str">
            <v>No</v>
          </cell>
          <cell r="U104" t="str">
            <v>No</v>
          </cell>
          <cell r="V104" t="str">
            <v>No</v>
          </cell>
          <cell r="W104" t="str">
            <v>No</v>
          </cell>
          <cell r="X104" t="str">
            <v>No</v>
          </cell>
          <cell r="Z104">
            <v>0.01207175925925926</v>
          </cell>
          <cell r="AA104">
            <v>0.01207175925925926</v>
          </cell>
          <cell r="AB104">
            <v>0.02280092592592593</v>
          </cell>
          <cell r="AC104">
            <v>0.01072916666666667</v>
          </cell>
          <cell r="AD104">
            <v>0.03435185185185185</v>
          </cell>
          <cell r="AE104">
            <v>0.01155092592592592</v>
          </cell>
          <cell r="AF104" t="e">
            <v>#N/A</v>
          </cell>
          <cell r="AG104" t="e">
            <v>#N/A</v>
          </cell>
          <cell r="AI104" t="str">
            <v>A102</v>
          </cell>
          <cell r="AJ104" t="str">
            <v>B102</v>
          </cell>
          <cell r="AK104" t="str">
            <v>C102</v>
          </cell>
          <cell r="AL104" t="str">
            <v/>
          </cell>
          <cell r="AM104" t="str">
            <v>Yes</v>
          </cell>
          <cell r="AN104" t="str">
            <v>Civil Service </v>
          </cell>
          <cell r="AO104" t="str">
            <v>Civil Service Ladies B</v>
          </cell>
        </row>
        <row r="105">
          <cell r="G105" t="str">
            <v>A104</v>
          </cell>
          <cell r="H105" t="str">
            <v>Louise Walker</v>
          </cell>
          <cell r="I105" t="str">
            <v>F</v>
          </cell>
          <cell r="J105" t="str">
            <v>B104</v>
          </cell>
          <cell r="K105" t="str">
            <v>Sarah Dowling</v>
          </cell>
          <cell r="L105" t="str">
            <v>F</v>
          </cell>
          <cell r="M105" t="str">
            <v>C104</v>
          </cell>
          <cell r="N105" t="str">
            <v>Debbie Coyle</v>
          </cell>
          <cell r="O105" t="str">
            <v>F</v>
          </cell>
          <cell r="S105" t="str">
            <v>Greenwich Tritons Ladies</v>
          </cell>
          <cell r="T105" t="str">
            <v>No</v>
          </cell>
          <cell r="U105" t="str">
            <v>No</v>
          </cell>
          <cell r="V105" t="str">
            <v>No</v>
          </cell>
          <cell r="W105" t="str">
            <v>No</v>
          </cell>
          <cell r="X105" t="str">
            <v>No</v>
          </cell>
          <cell r="Z105">
            <v>0.010613425925925927</v>
          </cell>
          <cell r="AA105">
            <v>0.010613425925925927</v>
          </cell>
          <cell r="AB105">
            <v>0.020925925925925928</v>
          </cell>
          <cell r="AC105">
            <v>0.0103125</v>
          </cell>
          <cell r="AD105">
            <v>0.03099537037037037</v>
          </cell>
          <cell r="AE105">
            <v>0.010069444444444443</v>
          </cell>
          <cell r="AF105" t="e">
            <v>#N/A</v>
          </cell>
          <cell r="AG105" t="e">
            <v>#N/A</v>
          </cell>
          <cell r="AI105" t="str">
            <v>A104</v>
          </cell>
          <cell r="AJ105" t="str">
            <v>B104</v>
          </cell>
          <cell r="AK105" t="str">
            <v>C104</v>
          </cell>
          <cell r="AL105" t="str">
            <v/>
          </cell>
          <cell r="AM105" t="str">
            <v>No</v>
          </cell>
          <cell r="AN105" t="str">
            <v>Greenwich Tritons Ladies</v>
          </cell>
          <cell r="AO105" t="str">
            <v>Greenwich Tritons Ladies</v>
          </cell>
        </row>
        <row r="106">
          <cell r="G106" t="str">
            <v>A105</v>
          </cell>
          <cell r="H106" t="str">
            <v>Kate Malcolm</v>
          </cell>
          <cell r="I106" t="str">
            <v>F</v>
          </cell>
          <cell r="J106" t="str">
            <v>B105</v>
          </cell>
          <cell r="K106" t="str">
            <v>Clare Wagh</v>
          </cell>
          <cell r="L106" t="str">
            <v>F</v>
          </cell>
          <cell r="M106" t="str">
            <v>C105</v>
          </cell>
          <cell r="N106" t="str">
            <v>Zoe Woodward</v>
          </cell>
          <cell r="O106" t="str">
            <v>F</v>
          </cell>
          <cell r="S106" t="str">
            <v>Eton Manor</v>
          </cell>
          <cell r="T106" t="str">
            <v>No</v>
          </cell>
          <cell r="U106" t="str">
            <v>No</v>
          </cell>
          <cell r="V106" t="str">
            <v>No</v>
          </cell>
          <cell r="W106" t="str">
            <v>No</v>
          </cell>
          <cell r="X106" t="str">
            <v>No</v>
          </cell>
          <cell r="Z106">
            <v>0.00962962962962963</v>
          </cell>
          <cell r="AA106">
            <v>0.00962962962962963</v>
          </cell>
          <cell r="AB106">
            <v>0.020520833333333332</v>
          </cell>
          <cell r="AC106">
            <v>0.010891203703703702</v>
          </cell>
          <cell r="AD106">
            <v>0.031828703703703706</v>
          </cell>
          <cell r="AE106">
            <v>0.011307870370370374</v>
          </cell>
          <cell r="AF106" t="e">
            <v>#N/A</v>
          </cell>
          <cell r="AG106" t="e">
            <v>#N/A</v>
          </cell>
          <cell r="AI106" t="str">
            <v>A105</v>
          </cell>
          <cell r="AJ106" t="str">
            <v>B105</v>
          </cell>
          <cell r="AK106" t="str">
            <v>C105</v>
          </cell>
          <cell r="AL106" t="str">
            <v/>
          </cell>
          <cell r="AM106" t="str">
            <v>No</v>
          </cell>
          <cell r="AN106" t="str">
            <v>Eton Manor</v>
          </cell>
          <cell r="AO106" t="str">
            <v>Eton Manor Ladies 1</v>
          </cell>
        </row>
        <row r="107">
          <cell r="G107" t="str">
            <v>A106</v>
          </cell>
          <cell r="H107" t="str">
            <v>Allison Goodlad</v>
          </cell>
          <cell r="I107" t="str">
            <v>F</v>
          </cell>
          <cell r="J107" t="str">
            <v>B106</v>
          </cell>
          <cell r="K107" t="str">
            <v>Steph Baxter</v>
          </cell>
          <cell r="L107" t="str">
            <v>F</v>
          </cell>
          <cell r="M107" t="str">
            <v>C106</v>
          </cell>
          <cell r="N107" t="str">
            <v>Claire Fisher</v>
          </cell>
          <cell r="O107" t="str">
            <v>F</v>
          </cell>
          <cell r="S107" t="str">
            <v>Eton Manor</v>
          </cell>
          <cell r="T107" t="str">
            <v>No</v>
          </cell>
          <cell r="U107" t="str">
            <v>No</v>
          </cell>
          <cell r="V107" t="str">
            <v>No</v>
          </cell>
          <cell r="W107" t="str">
            <v>No</v>
          </cell>
          <cell r="X107" t="str">
            <v>No</v>
          </cell>
          <cell r="Z107">
            <v>0.012060185185185186</v>
          </cell>
          <cell r="AA107">
            <v>0.012060185185185186</v>
          </cell>
          <cell r="AB107">
            <v>0.023738425925925923</v>
          </cell>
          <cell r="AC107">
            <v>0.011678240740740737</v>
          </cell>
          <cell r="AD107">
            <v>0.03564814814814815</v>
          </cell>
          <cell r="AE107">
            <v>0.011909722222222228</v>
          </cell>
          <cell r="AF107" t="e">
            <v>#N/A</v>
          </cell>
          <cell r="AG107" t="e">
            <v>#N/A</v>
          </cell>
          <cell r="AI107" t="str">
            <v>A106</v>
          </cell>
          <cell r="AJ107" t="str">
            <v>B106</v>
          </cell>
          <cell r="AK107" t="str">
            <v>C106</v>
          </cell>
          <cell r="AL107" t="str">
            <v/>
          </cell>
          <cell r="AM107" t="str">
            <v>No</v>
          </cell>
          <cell r="AN107" t="str">
            <v>Eton Manor</v>
          </cell>
          <cell r="AO107" t="str">
            <v>Eton Manor Ladies 2</v>
          </cell>
        </row>
        <row r="108">
          <cell r="G108" t="str">
            <v>A107</v>
          </cell>
          <cell r="H108" t="str">
            <v>Jenni Close</v>
          </cell>
          <cell r="I108" t="str">
            <v>F</v>
          </cell>
          <cell r="J108" t="str">
            <v>B107</v>
          </cell>
          <cell r="K108" t="str">
            <v>Sasha Ackland</v>
          </cell>
          <cell r="L108" t="str">
            <v>F</v>
          </cell>
          <cell r="M108" t="str">
            <v>C107</v>
          </cell>
          <cell r="N108" t="str">
            <v>Cynthia Watson</v>
          </cell>
          <cell r="O108" t="str">
            <v>F</v>
          </cell>
          <cell r="S108" t="str">
            <v>Eton Manor</v>
          </cell>
          <cell r="T108" t="str">
            <v>No</v>
          </cell>
          <cell r="U108" t="str">
            <v>No</v>
          </cell>
          <cell r="V108" t="str">
            <v>No</v>
          </cell>
          <cell r="W108" t="str">
            <v>No</v>
          </cell>
          <cell r="X108" t="str">
            <v>No</v>
          </cell>
          <cell r="Z108">
            <v>0.012592592592592593</v>
          </cell>
          <cell r="AA108">
            <v>0.012592592592592593</v>
          </cell>
          <cell r="AB108">
            <v>0.026284722222222223</v>
          </cell>
          <cell r="AC108">
            <v>0.01369212962962963</v>
          </cell>
          <cell r="AD108">
            <v>0.04009259259259259</v>
          </cell>
          <cell r="AE108">
            <v>0.013807870370370366</v>
          </cell>
          <cell r="AF108" t="e">
            <v>#N/A</v>
          </cell>
          <cell r="AG108" t="e">
            <v>#N/A</v>
          </cell>
          <cell r="AI108" t="str">
            <v>A107</v>
          </cell>
          <cell r="AJ108" t="str">
            <v>B107</v>
          </cell>
          <cell r="AK108" t="str">
            <v>C107</v>
          </cell>
          <cell r="AL108" t="str">
            <v/>
          </cell>
          <cell r="AM108" t="str">
            <v>No</v>
          </cell>
          <cell r="AN108" t="str">
            <v>Eton Manor</v>
          </cell>
          <cell r="AO108" t="str">
            <v>Eton Manor Ladies 3</v>
          </cell>
        </row>
        <row r="109">
          <cell r="G109" t="str">
            <v>A109</v>
          </cell>
          <cell r="H109" t="str">
            <v>NIKKI MCKNIGHT</v>
          </cell>
          <cell r="I109" t="str">
            <v>F</v>
          </cell>
          <cell r="J109" t="str">
            <v>B109</v>
          </cell>
          <cell r="K109" t="str">
            <v>NATALIE ALGER</v>
          </cell>
          <cell r="L109" t="str">
            <v>F</v>
          </cell>
          <cell r="M109" t="str">
            <v>C109</v>
          </cell>
          <cell r="N109" t="str">
            <v>RACHEL WICKHAM</v>
          </cell>
          <cell r="O109" t="str">
            <v>F</v>
          </cell>
          <cell r="S109" t="str">
            <v>London Frontrunners</v>
          </cell>
          <cell r="T109" t="str">
            <v>No</v>
          </cell>
          <cell r="U109" t="str">
            <v>No</v>
          </cell>
          <cell r="V109" t="str">
            <v>No</v>
          </cell>
          <cell r="W109" t="str">
            <v>No</v>
          </cell>
          <cell r="X109" t="str">
            <v>No</v>
          </cell>
          <cell r="Z109">
            <v>0.012407407407407409</v>
          </cell>
          <cell r="AA109">
            <v>0.012407407407407409</v>
          </cell>
          <cell r="AB109">
            <v>0.0253125</v>
          </cell>
          <cell r="AC109">
            <v>0.012905092592592593</v>
          </cell>
          <cell r="AD109">
            <v>0.03788194444444444</v>
          </cell>
          <cell r="AE109">
            <v>0.012569444444444439</v>
          </cell>
          <cell r="AF109" t="e">
            <v>#N/A</v>
          </cell>
          <cell r="AG109" t="e">
            <v>#N/A</v>
          </cell>
          <cell r="AI109" t="str">
            <v>A109</v>
          </cell>
          <cell r="AJ109" t="str">
            <v>B109</v>
          </cell>
          <cell r="AK109" t="str">
            <v>C109</v>
          </cell>
          <cell r="AL109" t="str">
            <v/>
          </cell>
          <cell r="AM109" t="str">
            <v>No</v>
          </cell>
          <cell r="AN109" t="str">
            <v>London Frontrunners</v>
          </cell>
          <cell r="AO109" t="str">
            <v>London Frontrunners Female A</v>
          </cell>
        </row>
        <row r="110">
          <cell r="G110" t="str">
            <v>A111</v>
          </cell>
          <cell r="H110" t="str">
            <v>Jo Ravenhill</v>
          </cell>
          <cell r="I110" t="str">
            <v>F</v>
          </cell>
          <cell r="J110" t="str">
            <v>B111</v>
          </cell>
          <cell r="K110" t="str">
            <v>Louise Foster</v>
          </cell>
          <cell r="L110" t="str">
            <v>F</v>
          </cell>
          <cell r="M110" t="str">
            <v>C111</v>
          </cell>
          <cell r="N110" t="str">
            <v>Angela Breen</v>
          </cell>
          <cell r="O110" t="str">
            <v>F</v>
          </cell>
          <cell r="S110" t="str">
            <v>Met Police AC</v>
          </cell>
          <cell r="T110" t="str">
            <v>No</v>
          </cell>
          <cell r="U110" t="str">
            <v>No</v>
          </cell>
          <cell r="V110" t="str">
            <v>No</v>
          </cell>
          <cell r="W110" t="str">
            <v>No</v>
          </cell>
          <cell r="X110" t="str">
            <v>No</v>
          </cell>
          <cell r="Z110">
            <v>0.010393518518518519</v>
          </cell>
          <cell r="AA110">
            <v>0.010393518518518519</v>
          </cell>
          <cell r="AB110">
            <v>0.021354166666666664</v>
          </cell>
          <cell r="AC110">
            <v>0.010960648148148145</v>
          </cell>
          <cell r="AD110">
            <v>0.032615740740740744</v>
          </cell>
          <cell r="AE110">
            <v>0.01126157407407408</v>
          </cell>
          <cell r="AF110" t="e">
            <v>#N/A</v>
          </cell>
          <cell r="AG110" t="e">
            <v>#N/A</v>
          </cell>
          <cell r="AI110" t="str">
            <v>A111</v>
          </cell>
          <cell r="AJ110" t="str">
            <v>B111</v>
          </cell>
          <cell r="AK110" t="str">
            <v>C111</v>
          </cell>
          <cell r="AL110" t="str">
            <v/>
          </cell>
          <cell r="AM110" t="str">
            <v>Yes</v>
          </cell>
          <cell r="AN110" t="str">
            <v>Met Police AC</v>
          </cell>
          <cell r="AO110" t="str">
            <v>Met Police Ladies 1</v>
          </cell>
        </row>
        <row r="111">
          <cell r="G111" t="str">
            <v>A112</v>
          </cell>
          <cell r="H111" t="str">
            <v>Jacqui Reid</v>
          </cell>
          <cell r="I111" t="str">
            <v>F</v>
          </cell>
          <cell r="J111" t="str">
            <v>B112</v>
          </cell>
          <cell r="K111" t="str">
            <v>Laura Parker</v>
          </cell>
          <cell r="L111" t="str">
            <v>F</v>
          </cell>
          <cell r="M111" t="str">
            <v>C112</v>
          </cell>
          <cell r="N111" t="str">
            <v>Luisa Brana</v>
          </cell>
          <cell r="O111" t="str">
            <v>F</v>
          </cell>
          <cell r="S111" t="str">
            <v>Met Police AC</v>
          </cell>
          <cell r="T111" t="str">
            <v>No</v>
          </cell>
          <cell r="U111" t="str">
            <v>No</v>
          </cell>
          <cell r="V111" t="str">
            <v>No</v>
          </cell>
          <cell r="W111" t="str">
            <v>No</v>
          </cell>
          <cell r="X111" t="str">
            <v>No</v>
          </cell>
          <cell r="Z111">
            <v>0.011712962962962965</v>
          </cell>
          <cell r="AA111">
            <v>0.011712962962962965</v>
          </cell>
          <cell r="AB111">
            <v>0.023530092592592592</v>
          </cell>
          <cell r="AC111">
            <v>0.011817129629629627</v>
          </cell>
          <cell r="AD111">
            <v>0.03501157407407408</v>
          </cell>
          <cell r="AE111">
            <v>0.011481481481481485</v>
          </cell>
          <cell r="AF111" t="e">
            <v>#N/A</v>
          </cell>
          <cell r="AG111" t="e">
            <v>#N/A</v>
          </cell>
          <cell r="AI111" t="str">
            <v>A112</v>
          </cell>
          <cell r="AJ111" t="str">
            <v>B112</v>
          </cell>
          <cell r="AK111" t="str">
            <v>C112</v>
          </cell>
          <cell r="AL111" t="str">
            <v/>
          </cell>
          <cell r="AM111" t="str">
            <v>Yes</v>
          </cell>
          <cell r="AN111" t="str">
            <v>Met Police AC</v>
          </cell>
          <cell r="AO111" t="str">
            <v>Met Police Ladies 2</v>
          </cell>
        </row>
        <row r="112">
          <cell r="G112" t="str">
            <v>A113</v>
          </cell>
          <cell r="H112" t="str">
            <v>Anna Theophilus</v>
          </cell>
          <cell r="I112" t="str">
            <v>F</v>
          </cell>
          <cell r="J112" t="str">
            <v>B113</v>
          </cell>
          <cell r="K112" t="str">
            <v>Karen Balcombe</v>
          </cell>
          <cell r="L112" t="str">
            <v>F</v>
          </cell>
          <cell r="M112" t="str">
            <v>C113</v>
          </cell>
          <cell r="N112" t="str">
            <v>Ali Lapper</v>
          </cell>
          <cell r="O112" t="str">
            <v>F</v>
          </cell>
          <cell r="S112" t="str">
            <v>Met Police AC</v>
          </cell>
          <cell r="T112" t="str">
            <v>No</v>
          </cell>
          <cell r="U112" t="str">
            <v>No</v>
          </cell>
          <cell r="V112" t="str">
            <v>No</v>
          </cell>
          <cell r="W112" t="str">
            <v>No</v>
          </cell>
          <cell r="X112" t="str">
            <v>No</v>
          </cell>
          <cell r="Z112">
            <v>0.01050925925925926</v>
          </cell>
          <cell r="AA112">
            <v>0.01050925925925926</v>
          </cell>
          <cell r="AB112">
            <v>0.022534722222222223</v>
          </cell>
          <cell r="AC112">
            <v>0.012025462962962963</v>
          </cell>
          <cell r="AD112">
            <v>0.03553240740740741</v>
          </cell>
          <cell r="AE112">
            <v>0.012997685185185185</v>
          </cell>
          <cell r="AF112" t="e">
            <v>#N/A</v>
          </cell>
          <cell r="AG112" t="e">
            <v>#N/A</v>
          </cell>
          <cell r="AI112" t="str">
            <v>A113</v>
          </cell>
          <cell r="AJ112" t="str">
            <v>B113</v>
          </cell>
          <cell r="AK112" t="str">
            <v>C113</v>
          </cell>
          <cell r="AL112" t="str">
            <v/>
          </cell>
          <cell r="AM112" t="str">
            <v>Yes</v>
          </cell>
          <cell r="AN112" t="str">
            <v>Met Police AC</v>
          </cell>
          <cell r="AO112" t="str">
            <v>Met Police Ladies 3</v>
          </cell>
        </row>
        <row r="113">
          <cell r="G113" t="str">
            <v>A114</v>
          </cell>
          <cell r="H113" t="str">
            <v>Juliane Richter</v>
          </cell>
          <cell r="I113" t="str">
            <v>F</v>
          </cell>
          <cell r="J113" t="str">
            <v>B114</v>
          </cell>
          <cell r="K113" t="str">
            <v>Lindsay Pulford</v>
          </cell>
          <cell r="L113" t="str">
            <v>F</v>
          </cell>
          <cell r="M113" t="str">
            <v>C114</v>
          </cell>
          <cell r="N113" t="str">
            <v>Eva Polykandrioti</v>
          </cell>
          <cell r="O113" t="str">
            <v>F</v>
          </cell>
          <cell r="S113" t="str">
            <v>Standard Chartered Bank</v>
          </cell>
          <cell r="T113" t="str">
            <v>No</v>
          </cell>
          <cell r="U113" t="str">
            <v>No</v>
          </cell>
          <cell r="V113" t="str">
            <v>No</v>
          </cell>
          <cell r="W113" t="str">
            <v>No</v>
          </cell>
          <cell r="X113" t="str">
            <v>No</v>
          </cell>
          <cell r="Z113">
            <v>0.012326388888888888</v>
          </cell>
          <cell r="AA113">
            <v>0.012326388888888888</v>
          </cell>
          <cell r="AB113">
            <v>0.026099537037037036</v>
          </cell>
          <cell r="AC113">
            <v>0.013773148148148147</v>
          </cell>
          <cell r="AD113">
            <v>0.04047453703703704</v>
          </cell>
          <cell r="AE113">
            <v>0.014375000000000002</v>
          </cell>
          <cell r="AF113" t="e">
            <v>#N/A</v>
          </cell>
          <cell r="AG113" t="e">
            <v>#N/A</v>
          </cell>
          <cell r="AI113" t="str">
            <v>A114</v>
          </cell>
          <cell r="AJ113" t="str">
            <v>B114</v>
          </cell>
          <cell r="AK113" t="str">
            <v>C114</v>
          </cell>
          <cell r="AL113" t="str">
            <v/>
          </cell>
          <cell r="AM113" t="str">
            <v>Yes</v>
          </cell>
          <cell r="AN113" t="str">
            <v>Standard Chartered Bank</v>
          </cell>
          <cell r="AO113" t="str">
            <v>Standard Chartered Bank Ladies</v>
          </cell>
        </row>
        <row r="114">
          <cell r="G114" t="str">
            <v>A115</v>
          </cell>
          <cell r="H114" t="str">
            <v>Kim Lockie</v>
          </cell>
          <cell r="I114" t="str">
            <v>F</v>
          </cell>
          <cell r="J114" t="str">
            <v>B115</v>
          </cell>
          <cell r="K114" t="str">
            <v>Kate Fox</v>
          </cell>
          <cell r="L114" t="str">
            <v>F</v>
          </cell>
          <cell r="M114" t="str">
            <v>C115</v>
          </cell>
          <cell r="N114" t="str">
            <v>Sonia Simbrey</v>
          </cell>
          <cell r="O114" t="str">
            <v>F</v>
          </cell>
          <cell r="S114" t="str">
            <v>PwC</v>
          </cell>
          <cell r="T114" t="str">
            <v>No</v>
          </cell>
          <cell r="U114" t="str">
            <v>No</v>
          </cell>
          <cell r="V114" t="str">
            <v>No</v>
          </cell>
          <cell r="W114" t="str">
            <v>No</v>
          </cell>
          <cell r="X114" t="str">
            <v>No</v>
          </cell>
          <cell r="Z114">
            <v>0.01258101851851852</v>
          </cell>
          <cell r="AA114">
            <v>0.01258101851851852</v>
          </cell>
          <cell r="AB114">
            <v>0.026157407407407407</v>
          </cell>
          <cell r="AC114">
            <v>0.013576388888888888</v>
          </cell>
          <cell r="AD114">
            <v>0.04299768518518519</v>
          </cell>
          <cell r="AE114">
            <v>0.01684027777777778</v>
          </cell>
          <cell r="AF114" t="e">
            <v>#N/A</v>
          </cell>
          <cell r="AG114" t="e">
            <v>#N/A</v>
          </cell>
          <cell r="AI114" t="str">
            <v>A115</v>
          </cell>
          <cell r="AJ114" t="str">
            <v>B115</v>
          </cell>
          <cell r="AK114" t="str">
            <v>C115</v>
          </cell>
          <cell r="AL114" t="str">
            <v/>
          </cell>
          <cell r="AM114" t="str">
            <v>No</v>
          </cell>
          <cell r="AN114" t="str">
            <v>PwC</v>
          </cell>
          <cell r="AO114" t="str">
            <v>BRS Ladies</v>
          </cell>
        </row>
        <row r="115">
          <cell r="G115" t="str">
            <v>A116</v>
          </cell>
          <cell r="H115" t="str">
            <v>Anon</v>
          </cell>
          <cell r="I115" t="str">
            <v>F</v>
          </cell>
          <cell r="J115" t="str">
            <v>B116</v>
          </cell>
          <cell r="K115" t="str">
            <v>Anon</v>
          </cell>
          <cell r="L115" t="str">
            <v>F</v>
          </cell>
          <cell r="M115" t="str">
            <v>C116</v>
          </cell>
          <cell r="N115" t="str">
            <v>Anon</v>
          </cell>
          <cell r="O115" t="str">
            <v>F</v>
          </cell>
          <cell r="S115" t="str">
            <v>PwC</v>
          </cell>
          <cell r="T115" t="str">
            <v>Yes</v>
          </cell>
          <cell r="U115" t="str">
            <v>No</v>
          </cell>
          <cell r="V115" t="str">
            <v>No</v>
          </cell>
          <cell r="W115" t="str">
            <v>No</v>
          </cell>
          <cell r="X115" t="str">
            <v>No</v>
          </cell>
          <cell r="Z115" t="e">
            <v>#N/A</v>
          </cell>
          <cell r="AA115" t="e">
            <v>#N/A</v>
          </cell>
          <cell r="AB115" t="e">
            <v>#N/A</v>
          </cell>
          <cell r="AC115" t="e">
            <v>#N/A</v>
          </cell>
          <cell r="AD115" t="e">
            <v>#N/A</v>
          </cell>
          <cell r="AE115" t="e">
            <v>#N/A</v>
          </cell>
          <cell r="AF115" t="e">
            <v>#N/A</v>
          </cell>
          <cell r="AG115" t="e">
            <v>#N/A</v>
          </cell>
          <cell r="AI115" t="str">
            <v/>
          </cell>
          <cell r="AJ115" t="str">
            <v/>
          </cell>
          <cell r="AK115" t="str">
            <v/>
          </cell>
          <cell r="AL115" t="str">
            <v/>
          </cell>
          <cell r="AM115" t="str">
            <v>No</v>
          </cell>
          <cell r="AN115" t="str">
            <v>PwC</v>
          </cell>
          <cell r="AO115" t="str">
            <v>FS TAX Ladies</v>
          </cell>
        </row>
        <row r="116">
          <cell r="G116" t="str">
            <v>A117</v>
          </cell>
          <cell r="H116" t="str">
            <v>Fiona Johnston</v>
          </cell>
          <cell r="I116" t="str">
            <v>F</v>
          </cell>
          <cell r="J116" t="str">
            <v>B117</v>
          </cell>
          <cell r="K116" t="str">
            <v>Crystal Ng</v>
          </cell>
          <cell r="L116" t="str">
            <v>F</v>
          </cell>
          <cell r="M116" t="str">
            <v>C117</v>
          </cell>
          <cell r="N116" t="str">
            <v>Jokoll Mendy</v>
          </cell>
          <cell r="O116" t="str">
            <v>F</v>
          </cell>
          <cell r="S116" t="str">
            <v>PwC</v>
          </cell>
          <cell r="T116" t="str">
            <v>No</v>
          </cell>
          <cell r="U116" t="str">
            <v>No</v>
          </cell>
          <cell r="V116" t="str">
            <v>No</v>
          </cell>
          <cell r="W116" t="str">
            <v>No</v>
          </cell>
          <cell r="X116" t="str">
            <v>No</v>
          </cell>
          <cell r="Z116">
            <v>0.011921296296296298</v>
          </cell>
          <cell r="AA116">
            <v>0.011921296296296298</v>
          </cell>
          <cell r="AB116">
            <v>0.02989583333333333</v>
          </cell>
          <cell r="AC116">
            <v>0.017974537037037032</v>
          </cell>
          <cell r="AD116">
            <v>0.043356481481481475</v>
          </cell>
          <cell r="AE116">
            <v>0.013460648148148145</v>
          </cell>
          <cell r="AF116" t="e">
            <v>#N/A</v>
          </cell>
          <cell r="AG116" t="e">
            <v>#N/A</v>
          </cell>
          <cell r="AI116" t="str">
            <v>A117</v>
          </cell>
          <cell r="AJ116" t="str">
            <v>B117</v>
          </cell>
          <cell r="AK116" t="str">
            <v>C117</v>
          </cell>
          <cell r="AL116" t="str">
            <v/>
          </cell>
          <cell r="AM116" t="str">
            <v>No</v>
          </cell>
          <cell r="AN116" t="str">
            <v>PwC</v>
          </cell>
          <cell r="AO116" t="str">
            <v>AIMS Ladies</v>
          </cell>
        </row>
        <row r="117">
          <cell r="G117" t="str">
            <v>A118</v>
          </cell>
          <cell r="H117" t="str">
            <v>Vicky Frew</v>
          </cell>
          <cell r="I117" t="str">
            <v>F</v>
          </cell>
          <cell r="J117" t="str">
            <v>B118</v>
          </cell>
          <cell r="K117" t="str">
            <v>Katie Meredith</v>
          </cell>
          <cell r="L117" t="str">
            <v>F</v>
          </cell>
          <cell r="M117" t="str">
            <v>C118</v>
          </cell>
          <cell r="N117" t="str">
            <v>Esther Evans</v>
          </cell>
          <cell r="O117" t="str">
            <v>F</v>
          </cell>
          <cell r="S117" t="str">
            <v>Highgate Harriers</v>
          </cell>
          <cell r="T117" t="str">
            <v>No</v>
          </cell>
          <cell r="U117" t="str">
            <v>No</v>
          </cell>
          <cell r="V117" t="str">
            <v>No</v>
          </cell>
          <cell r="W117" t="str">
            <v>No</v>
          </cell>
          <cell r="X117" t="str">
            <v>No</v>
          </cell>
          <cell r="Z117">
            <v>0.009560185185185185</v>
          </cell>
          <cell r="AA117">
            <v>0.009560185185185185</v>
          </cell>
          <cell r="AB117">
            <v>0.018993055555555558</v>
          </cell>
          <cell r="AC117">
            <v>0.009432870370370373</v>
          </cell>
          <cell r="AD117">
            <v>0.028310185185185185</v>
          </cell>
          <cell r="AE117">
            <v>0.009317129629629627</v>
          </cell>
          <cell r="AF117" t="e">
            <v>#N/A</v>
          </cell>
          <cell r="AG117" t="e">
            <v>#N/A</v>
          </cell>
          <cell r="AI117" t="str">
            <v>A118</v>
          </cell>
          <cell r="AJ117" t="str">
            <v>B118</v>
          </cell>
          <cell r="AK117" t="str">
            <v>C118</v>
          </cell>
          <cell r="AL117" t="str">
            <v/>
          </cell>
          <cell r="AM117" t="str">
            <v>No</v>
          </cell>
          <cell r="AN117" t="str">
            <v>Highgate Harriers</v>
          </cell>
          <cell r="AO117" t="str">
            <v>Highgate Ladies 1</v>
          </cell>
        </row>
        <row r="118">
          <cell r="G118" t="str">
            <v>A119</v>
          </cell>
          <cell r="H118" t="str">
            <v>Anna McCutcheon</v>
          </cell>
          <cell r="I118" t="str">
            <v>F</v>
          </cell>
          <cell r="J118" t="str">
            <v>B119</v>
          </cell>
          <cell r="K118" t="str">
            <v>Louise Faherty</v>
          </cell>
          <cell r="L118" t="str">
            <v>F</v>
          </cell>
          <cell r="M118" t="str">
            <v>C119</v>
          </cell>
          <cell r="N118" t="str">
            <v>Alexia Trafford</v>
          </cell>
          <cell r="O118" t="str">
            <v>F</v>
          </cell>
          <cell r="S118" t="str">
            <v>Highgate Harriers</v>
          </cell>
          <cell r="T118" t="str">
            <v>No</v>
          </cell>
          <cell r="U118" t="str">
            <v>No</v>
          </cell>
          <cell r="V118" t="str">
            <v>No</v>
          </cell>
          <cell r="W118" t="str">
            <v>No</v>
          </cell>
          <cell r="X118" t="str">
            <v>No</v>
          </cell>
          <cell r="Z118">
            <v>0.009675925925925926</v>
          </cell>
          <cell r="AA118">
            <v>0.009675925925925926</v>
          </cell>
          <cell r="AB118">
            <v>0.01974537037037037</v>
          </cell>
          <cell r="AC118">
            <v>0.010069444444444445</v>
          </cell>
          <cell r="AD118">
            <v>0.029988425925925922</v>
          </cell>
          <cell r="AE118">
            <v>0.01024305555555555</v>
          </cell>
          <cell r="AF118" t="e">
            <v>#N/A</v>
          </cell>
          <cell r="AG118" t="e">
            <v>#N/A</v>
          </cell>
          <cell r="AI118" t="str">
            <v>A119</v>
          </cell>
          <cell r="AJ118" t="str">
            <v>B119</v>
          </cell>
          <cell r="AK118" t="str">
            <v>C119</v>
          </cell>
          <cell r="AL118" t="str">
            <v/>
          </cell>
          <cell r="AM118" t="str">
            <v>No</v>
          </cell>
          <cell r="AN118" t="str">
            <v>Highgate Harriers</v>
          </cell>
          <cell r="AO118" t="str">
            <v>Highgate Ladies 2</v>
          </cell>
        </row>
        <row r="119">
          <cell r="G119" t="str">
            <v>A120</v>
          </cell>
          <cell r="H119" t="str">
            <v>Heather Bijman</v>
          </cell>
          <cell r="I119" t="str">
            <v>F</v>
          </cell>
          <cell r="J119" t="str">
            <v>B120</v>
          </cell>
          <cell r="K119" t="str">
            <v>Rhonda Munnik</v>
          </cell>
          <cell r="L119" t="str">
            <v>F</v>
          </cell>
          <cell r="M119" t="str">
            <v>C120</v>
          </cell>
          <cell r="N119" t="str">
            <v>Elinor Winter </v>
          </cell>
          <cell r="O119" t="str">
            <v>F</v>
          </cell>
          <cell r="S119" t="str">
            <v>Highgate Harriers</v>
          </cell>
          <cell r="T119" t="str">
            <v>No</v>
          </cell>
          <cell r="U119" t="str">
            <v>No</v>
          </cell>
          <cell r="V119" t="str">
            <v>No</v>
          </cell>
          <cell r="W119" t="str">
            <v>No</v>
          </cell>
          <cell r="X119" t="str">
            <v>No</v>
          </cell>
          <cell r="Z119">
            <v>0.009930555555555555</v>
          </cell>
          <cell r="AA119">
            <v>0.009930555555555555</v>
          </cell>
          <cell r="AB119">
            <v>0.020243055555555552</v>
          </cell>
          <cell r="AC119">
            <v>0.010312499999999997</v>
          </cell>
          <cell r="AD119">
            <v>0.029930555555555557</v>
          </cell>
          <cell r="AE119">
            <v>0.009687500000000005</v>
          </cell>
          <cell r="AF119" t="e">
            <v>#N/A</v>
          </cell>
          <cell r="AG119" t="e">
            <v>#N/A</v>
          </cell>
          <cell r="AI119" t="str">
            <v>A120</v>
          </cell>
          <cell r="AJ119" t="str">
            <v>B120</v>
          </cell>
          <cell r="AK119" t="str">
            <v>C120</v>
          </cell>
          <cell r="AL119" t="str">
            <v/>
          </cell>
          <cell r="AM119" t="str">
            <v>No</v>
          </cell>
          <cell r="AN119" t="str">
            <v>Highgate Harriers</v>
          </cell>
          <cell r="AO119" t="str">
            <v>Highgate Ladies 3</v>
          </cell>
        </row>
        <row r="120">
          <cell r="G120" t="str">
            <v>A121</v>
          </cell>
          <cell r="H120" t="str">
            <v>Susan Freyne</v>
          </cell>
          <cell r="I120" t="str">
            <v>F</v>
          </cell>
          <cell r="J120" t="str">
            <v>B121</v>
          </cell>
          <cell r="K120" t="str">
            <v>Serena Hobson</v>
          </cell>
          <cell r="L120" t="str">
            <v>F</v>
          </cell>
          <cell r="M120" t="str">
            <v>C121</v>
          </cell>
          <cell r="N120" t="str">
            <v>Fiona Gee</v>
          </cell>
          <cell r="O120" t="str">
            <v>F</v>
          </cell>
          <cell r="S120" t="str">
            <v>Bank of America Merrill Lynch</v>
          </cell>
          <cell r="T120" t="str">
            <v>No</v>
          </cell>
          <cell r="U120" t="str">
            <v>No</v>
          </cell>
          <cell r="V120" t="str">
            <v>No</v>
          </cell>
          <cell r="W120" t="str">
            <v>No</v>
          </cell>
          <cell r="X120" t="str">
            <v>No</v>
          </cell>
          <cell r="Z120">
            <v>0.012152777777777778</v>
          </cell>
          <cell r="AA120">
            <v>0.012152777777777778</v>
          </cell>
          <cell r="AB120">
            <v>0.023923611111111114</v>
          </cell>
          <cell r="AC120">
            <v>0.011770833333333336</v>
          </cell>
          <cell r="AD120">
            <v>0.03599537037037037</v>
          </cell>
          <cell r="AE120">
            <v>0.012071759259259258</v>
          </cell>
          <cell r="AF120" t="e">
            <v>#N/A</v>
          </cell>
          <cell r="AG120" t="e">
            <v>#N/A</v>
          </cell>
          <cell r="AI120" t="str">
            <v>A121</v>
          </cell>
          <cell r="AJ120" t="str">
            <v>B121</v>
          </cell>
          <cell r="AK120" t="str">
            <v>C121</v>
          </cell>
          <cell r="AL120" t="str">
            <v/>
          </cell>
          <cell r="AM120" t="str">
            <v>Yes</v>
          </cell>
          <cell r="AN120" t="str">
            <v>Bank of America Merrill Lynch</v>
          </cell>
          <cell r="AO120" t="str">
            <v>BAML Ladies</v>
          </cell>
        </row>
        <row r="121">
          <cell r="G121" t="str">
            <v>A122</v>
          </cell>
          <cell r="H121" t="str">
            <v>Sharna King</v>
          </cell>
          <cell r="I121" t="str">
            <v>F</v>
          </cell>
          <cell r="J121" t="str">
            <v>B122</v>
          </cell>
          <cell r="K121" t="str">
            <v>Emily Syron</v>
          </cell>
          <cell r="L121" t="str">
            <v>F</v>
          </cell>
          <cell r="M121" t="str">
            <v>C122</v>
          </cell>
          <cell r="N121" t="str">
            <v>Anna Zivjeva</v>
          </cell>
          <cell r="O121" t="str">
            <v>F</v>
          </cell>
          <cell r="S121" t="str">
            <v>Nationwide</v>
          </cell>
          <cell r="T121" t="str">
            <v>No</v>
          </cell>
          <cell r="U121" t="str">
            <v>No</v>
          </cell>
          <cell r="V121" t="str">
            <v>No</v>
          </cell>
          <cell r="W121" t="str">
            <v>No</v>
          </cell>
          <cell r="X121" t="str">
            <v>No</v>
          </cell>
          <cell r="Z121">
            <v>0.01045138888888889</v>
          </cell>
          <cell r="AA121">
            <v>0.01045138888888889</v>
          </cell>
          <cell r="AB121">
            <v>0.02210648148148148</v>
          </cell>
          <cell r="AC121">
            <v>0.01165509259259259</v>
          </cell>
          <cell r="AD121">
            <v>0.03431712962962963</v>
          </cell>
          <cell r="AE121">
            <v>0.012210648148148148</v>
          </cell>
          <cell r="AF121" t="e">
            <v>#N/A</v>
          </cell>
          <cell r="AG121" t="e">
            <v>#N/A</v>
          </cell>
          <cell r="AI121" t="str">
            <v>A122</v>
          </cell>
          <cell r="AJ121" t="str">
            <v>B122</v>
          </cell>
          <cell r="AK121" t="str">
            <v>C122</v>
          </cell>
          <cell r="AL121" t="str">
            <v/>
          </cell>
          <cell r="AM121" t="str">
            <v>Yes</v>
          </cell>
          <cell r="AN121" t="str">
            <v>Nationwide</v>
          </cell>
          <cell r="AO121" t="str">
            <v>Nationwide Ladies</v>
          </cell>
        </row>
        <row r="122">
          <cell r="G122" t="str">
            <v>A123</v>
          </cell>
          <cell r="H122" t="str">
            <v>Stacey Ward</v>
          </cell>
          <cell r="I122" t="str">
            <v>F</v>
          </cell>
          <cell r="J122" t="str">
            <v>B123</v>
          </cell>
          <cell r="K122" t="str">
            <v>Victoria Crawley</v>
          </cell>
          <cell r="L122" t="str">
            <v>F</v>
          </cell>
          <cell r="M122" t="str">
            <v>C123</v>
          </cell>
          <cell r="N122" t="str">
            <v>Christine Lutsch</v>
          </cell>
          <cell r="O122" t="str">
            <v>F</v>
          </cell>
          <cell r="S122" t="str">
            <v>KPMG LLP</v>
          </cell>
          <cell r="T122" t="str">
            <v>No</v>
          </cell>
          <cell r="U122" t="str">
            <v>No</v>
          </cell>
          <cell r="V122" t="str">
            <v>No</v>
          </cell>
          <cell r="W122" t="str">
            <v>No</v>
          </cell>
          <cell r="X122" t="str">
            <v>No</v>
          </cell>
          <cell r="Z122">
            <v>0.008738425925925926</v>
          </cell>
          <cell r="AA122">
            <v>0.008738425925925926</v>
          </cell>
          <cell r="AB122">
            <v>0.01951388888888889</v>
          </cell>
          <cell r="AC122">
            <v>0.010775462962962964</v>
          </cell>
          <cell r="AD122">
            <v>0.029305555555555557</v>
          </cell>
          <cell r="AE122">
            <v>0.009791666666666667</v>
          </cell>
          <cell r="AF122" t="e">
            <v>#N/A</v>
          </cell>
          <cell r="AG122" t="e">
            <v>#N/A</v>
          </cell>
          <cell r="AI122" t="str">
            <v>A123</v>
          </cell>
          <cell r="AJ122" t="str">
            <v>B123</v>
          </cell>
          <cell r="AK122" t="str">
            <v>C123</v>
          </cell>
          <cell r="AL122" t="str">
            <v/>
          </cell>
          <cell r="AM122" t="str">
            <v>No</v>
          </cell>
          <cell r="AN122" t="str">
            <v>KPMG LLP</v>
          </cell>
          <cell r="AO122" t="str">
            <v>KPMG Ladies</v>
          </cell>
        </row>
        <row r="123">
          <cell r="G123" t="str">
            <v>A124</v>
          </cell>
          <cell r="H123" t="str">
            <v>Maureen Egoh</v>
          </cell>
          <cell r="I123" t="str">
            <v>F</v>
          </cell>
          <cell r="J123" t="str">
            <v>B124</v>
          </cell>
          <cell r="K123" t="str">
            <v>Rebecca Wakeford</v>
          </cell>
          <cell r="L123" t="str">
            <v>F</v>
          </cell>
          <cell r="M123" t="str">
            <v>C124</v>
          </cell>
          <cell r="N123" t="str">
            <v>Sahana Hussain</v>
          </cell>
          <cell r="O123" t="str">
            <v>F</v>
          </cell>
          <cell r="S123" t="str">
            <v>Visa</v>
          </cell>
          <cell r="T123" t="str">
            <v>No</v>
          </cell>
          <cell r="U123" t="str">
            <v>No</v>
          </cell>
          <cell r="V123" t="str">
            <v>No</v>
          </cell>
          <cell r="W123" t="str">
            <v>No</v>
          </cell>
          <cell r="X123" t="str">
            <v>No</v>
          </cell>
          <cell r="Z123">
            <v>0.01392361111111111</v>
          </cell>
          <cell r="AA123">
            <v>0.01392361111111111</v>
          </cell>
          <cell r="AB123">
            <v>0.02631944444444444</v>
          </cell>
          <cell r="AC123">
            <v>0.01239583333333333</v>
          </cell>
          <cell r="AD123">
            <v>0.04224537037037037</v>
          </cell>
          <cell r="AE123">
            <v>0.01592592592592593</v>
          </cell>
          <cell r="AF123" t="e">
            <v>#N/A</v>
          </cell>
          <cell r="AG123" t="e">
            <v>#N/A</v>
          </cell>
          <cell r="AI123" t="str">
            <v>A124</v>
          </cell>
          <cell r="AJ123" t="str">
            <v>B124</v>
          </cell>
          <cell r="AK123" t="str">
            <v>C124</v>
          </cell>
          <cell r="AL123" t="str">
            <v/>
          </cell>
          <cell r="AM123" t="str">
            <v>Yes</v>
          </cell>
          <cell r="AN123" t="str">
            <v>Visa</v>
          </cell>
          <cell r="AO123" t="str">
            <v>Visa Ladies</v>
          </cell>
        </row>
        <row r="124">
          <cell r="G124" t="str">
            <v>A125</v>
          </cell>
          <cell r="H124" t="str">
            <v>Taf Chanakira</v>
          </cell>
          <cell r="I124" t="str">
            <v>F</v>
          </cell>
          <cell r="J124" t="str">
            <v>B125</v>
          </cell>
          <cell r="K124" t="str">
            <v>Andrea Reinke</v>
          </cell>
          <cell r="L124" t="str">
            <v>F</v>
          </cell>
          <cell r="M124" t="str">
            <v>C125</v>
          </cell>
          <cell r="N124" t="str">
            <v>Annie Duong</v>
          </cell>
          <cell r="O124" t="str">
            <v>F</v>
          </cell>
          <cell r="S124" t="str">
            <v>Wellington</v>
          </cell>
          <cell r="T124" t="str">
            <v>No</v>
          </cell>
          <cell r="U124" t="str">
            <v>No</v>
          </cell>
          <cell r="V124" t="str">
            <v>No</v>
          </cell>
          <cell r="W124" t="str">
            <v>No</v>
          </cell>
          <cell r="X124" t="str">
            <v>No</v>
          </cell>
          <cell r="Z124">
            <v>0.01315972222222222</v>
          </cell>
          <cell r="AA124">
            <v>0.01315972222222222</v>
          </cell>
          <cell r="AB124">
            <v>0.028333333333333332</v>
          </cell>
          <cell r="AC124">
            <v>0.015173611111111112</v>
          </cell>
          <cell r="AD124">
            <v>0.04204861111111111</v>
          </cell>
          <cell r="AE124">
            <v>0.013715277777777781</v>
          </cell>
          <cell r="AF124" t="e">
            <v>#N/A</v>
          </cell>
          <cell r="AG124" t="e">
            <v>#N/A</v>
          </cell>
          <cell r="AI124" t="str">
            <v>A125</v>
          </cell>
          <cell r="AJ124" t="str">
            <v>B125</v>
          </cell>
          <cell r="AK124" t="str">
            <v>C125</v>
          </cell>
          <cell r="AL124" t="str">
            <v/>
          </cell>
          <cell r="AM124" t="str">
            <v>Yes</v>
          </cell>
          <cell r="AN124" t="str">
            <v>Wellington</v>
          </cell>
          <cell r="AO124" t="str">
            <v>Wellington Ladies</v>
          </cell>
        </row>
        <row r="125">
          <cell r="G125" t="str">
            <v>A126</v>
          </cell>
          <cell r="H125" t="str">
            <v>Anon</v>
          </cell>
          <cell r="I125" t="str">
            <v>F</v>
          </cell>
          <cell r="J125" t="str">
            <v>B126</v>
          </cell>
          <cell r="K125" t="str">
            <v>Anon</v>
          </cell>
          <cell r="L125" t="str">
            <v>F</v>
          </cell>
          <cell r="M125" t="str">
            <v>C126</v>
          </cell>
          <cell r="N125" t="str">
            <v>Anon</v>
          </cell>
          <cell r="O125" t="str">
            <v>F</v>
          </cell>
          <cell r="S125" t="str">
            <v>Barclays</v>
          </cell>
          <cell r="T125" t="str">
            <v>Yes</v>
          </cell>
          <cell r="U125" t="str">
            <v>No</v>
          </cell>
          <cell r="V125" t="str">
            <v>No</v>
          </cell>
          <cell r="W125" t="str">
            <v>No</v>
          </cell>
          <cell r="X125" t="str">
            <v>No</v>
          </cell>
          <cell r="Z125" t="e">
            <v>#N/A</v>
          </cell>
          <cell r="AA125" t="e">
            <v>#N/A</v>
          </cell>
          <cell r="AB125" t="e">
            <v>#N/A</v>
          </cell>
          <cell r="AC125" t="e">
            <v>#N/A</v>
          </cell>
          <cell r="AD125" t="e">
            <v>#N/A</v>
          </cell>
          <cell r="AE125" t="e">
            <v>#N/A</v>
          </cell>
          <cell r="AF125" t="e">
            <v>#N/A</v>
          </cell>
          <cell r="AG125" t="e">
            <v>#N/A</v>
          </cell>
          <cell r="AI125" t="str">
            <v/>
          </cell>
          <cell r="AJ125" t="str">
            <v/>
          </cell>
          <cell r="AK125" t="str">
            <v/>
          </cell>
          <cell r="AL125" t="str">
            <v/>
          </cell>
          <cell r="AM125" t="str">
            <v>Yes</v>
          </cell>
          <cell r="AN125" t="str">
            <v>Barclays</v>
          </cell>
          <cell r="AO125" t="str">
            <v>Barclays Ladies</v>
          </cell>
        </row>
        <row r="126">
          <cell r="G126" t="str">
            <v>A127</v>
          </cell>
          <cell r="H126" t="str">
            <v>Rhian Ravenscroft</v>
          </cell>
          <cell r="I126" t="str">
            <v>F</v>
          </cell>
          <cell r="J126" t="str">
            <v>B127</v>
          </cell>
          <cell r="K126" t="str">
            <v>Alex Goodwin</v>
          </cell>
          <cell r="L126" t="str">
            <v>F</v>
          </cell>
          <cell r="M126" t="str">
            <v>C127</v>
          </cell>
          <cell r="N126" t="str">
            <v>Kirat Nandra</v>
          </cell>
          <cell r="O126" t="str">
            <v>F</v>
          </cell>
          <cell r="S126" t="str">
            <v>Highgate Harriers</v>
          </cell>
          <cell r="T126" t="str">
            <v>No</v>
          </cell>
          <cell r="U126" t="str">
            <v>No</v>
          </cell>
          <cell r="V126" t="str">
            <v>No</v>
          </cell>
          <cell r="W126" t="str">
            <v>No</v>
          </cell>
          <cell r="X126" t="str">
            <v>No</v>
          </cell>
          <cell r="Z126">
            <v>0.010613425925925927</v>
          </cell>
          <cell r="AA126">
            <v>0.010613425925925927</v>
          </cell>
          <cell r="AB126">
            <v>0.022083333333333333</v>
          </cell>
          <cell r="AC126">
            <v>0.011469907407407406</v>
          </cell>
          <cell r="AD126">
            <v>0.03579861111111111</v>
          </cell>
          <cell r="AE126">
            <v>0.013715277777777774</v>
          </cell>
          <cell r="AF126" t="e">
            <v>#N/A</v>
          </cell>
          <cell r="AG126" t="e">
            <v>#N/A</v>
          </cell>
          <cell r="AI126" t="str">
            <v>A127</v>
          </cell>
          <cell r="AJ126" t="str">
            <v>B127</v>
          </cell>
          <cell r="AK126" t="str">
            <v>C127</v>
          </cell>
          <cell r="AL126" t="str">
            <v/>
          </cell>
          <cell r="AM126" t="str">
            <v>No</v>
          </cell>
          <cell r="AN126" t="str">
            <v>Highgate Harriers</v>
          </cell>
          <cell r="AO126" t="str">
            <v>Highgate Ladies 4</v>
          </cell>
        </row>
        <row r="127">
          <cell r="G127" t="str">
            <v>A190</v>
          </cell>
          <cell r="H127" t="str">
            <v>Anon</v>
          </cell>
          <cell r="I127" t="str">
            <v>F</v>
          </cell>
          <cell r="J127" t="str">
            <v>B190</v>
          </cell>
          <cell r="K127" t="str">
            <v>Anon</v>
          </cell>
          <cell r="L127" t="str">
            <v>F</v>
          </cell>
          <cell r="M127" t="str">
            <v>C190</v>
          </cell>
          <cell r="N127" t="str">
            <v>Anon</v>
          </cell>
          <cell r="O127" t="str">
            <v>F</v>
          </cell>
          <cell r="P127" t="str">
            <v>D190</v>
          </cell>
          <cell r="Q127" t="str">
            <v>Anon</v>
          </cell>
          <cell r="R127" t="str">
            <v>M</v>
          </cell>
          <cell r="S127" t="str">
            <v>JP Morgan - Non runner</v>
          </cell>
          <cell r="T127" t="str">
            <v>Yes</v>
          </cell>
          <cell r="U127" t="str">
            <v>No</v>
          </cell>
          <cell r="V127" t="str">
            <v>No</v>
          </cell>
          <cell r="W127" t="str">
            <v>No</v>
          </cell>
          <cell r="X127" t="str">
            <v>No</v>
          </cell>
          <cell r="Z127" t="e">
            <v>#N/A</v>
          </cell>
          <cell r="AA127" t="e">
            <v>#N/A</v>
          </cell>
          <cell r="AB127" t="e">
            <v>#N/A</v>
          </cell>
          <cell r="AC127" t="e">
            <v>#N/A</v>
          </cell>
          <cell r="AD127" t="e">
            <v>#N/A</v>
          </cell>
          <cell r="AE127" t="e">
            <v>#N/A</v>
          </cell>
          <cell r="AF127" t="e">
            <v>#N/A</v>
          </cell>
          <cell r="AG127" t="e">
            <v>#N/A</v>
          </cell>
          <cell r="AI127" t="str">
            <v/>
          </cell>
          <cell r="AJ127" t="str">
            <v/>
          </cell>
          <cell r="AK127" t="str">
            <v/>
          </cell>
          <cell r="AL127" t="str">
            <v/>
          </cell>
          <cell r="AM127" t="str">
            <v>No</v>
          </cell>
          <cell r="AN127" t="str">
            <v>JP Morgan - Non runner</v>
          </cell>
          <cell r="AO127" t="str">
            <v>JP Morgan - Non runner</v>
          </cell>
        </row>
        <row r="128">
          <cell r="G128" t="str">
            <v>A191</v>
          </cell>
          <cell r="H128" t="str">
            <v>John Hunter</v>
          </cell>
          <cell r="I128" t="str">
            <v>M</v>
          </cell>
          <cell r="J128" t="str">
            <v>B191</v>
          </cell>
          <cell r="K128" t="str">
            <v>Gael Reydet</v>
          </cell>
          <cell r="L128" t="str">
            <v>M</v>
          </cell>
          <cell r="M128" t="str">
            <v>C191</v>
          </cell>
          <cell r="N128" t="str">
            <v>Laughlan Waterston</v>
          </cell>
          <cell r="O128" t="str">
            <v>M</v>
          </cell>
          <cell r="P128" t="str">
            <v>D191</v>
          </cell>
          <cell r="Q128" t="str">
            <v>Keith Haylock</v>
          </cell>
          <cell r="R128" t="str">
            <v>M</v>
          </cell>
          <cell r="S128" t="str">
            <v>SMBC</v>
          </cell>
          <cell r="T128" t="str">
            <v>No</v>
          </cell>
          <cell r="U128" t="str">
            <v>No</v>
          </cell>
          <cell r="V128" t="str">
            <v>No</v>
          </cell>
          <cell r="W128" t="str">
            <v>No</v>
          </cell>
          <cell r="X128" t="str">
            <v>No</v>
          </cell>
          <cell r="Z128">
            <v>0.010636574074074074</v>
          </cell>
          <cell r="AA128">
            <v>0.010636574074074074</v>
          </cell>
          <cell r="AB128">
            <v>0.022361111111111113</v>
          </cell>
          <cell r="AC128">
            <v>0.011724537037037039</v>
          </cell>
          <cell r="AD128">
            <v>0.03359953703703704</v>
          </cell>
          <cell r="AE128">
            <v>0.011238425925925926</v>
          </cell>
          <cell r="AF128">
            <v>0.046238425925925926</v>
          </cell>
          <cell r="AG128">
            <v>0.012638888888888887</v>
          </cell>
          <cell r="AI128" t="str">
            <v>A191</v>
          </cell>
          <cell r="AJ128" t="str">
            <v>B191</v>
          </cell>
          <cell r="AK128" t="str">
            <v>C191</v>
          </cell>
          <cell r="AL128" t="str">
            <v>D191</v>
          </cell>
          <cell r="AM128" t="str">
            <v>No</v>
          </cell>
          <cell r="AN128" t="str">
            <v>SMBC</v>
          </cell>
          <cell r="AO128" t="str">
            <v>SMBC</v>
          </cell>
        </row>
        <row r="129">
          <cell r="G129" t="str">
            <v>A192</v>
          </cell>
          <cell r="H129" t="str">
            <v>TBC A</v>
          </cell>
          <cell r="I129" t="str">
            <v>M</v>
          </cell>
          <cell r="J129" t="str">
            <v>B192</v>
          </cell>
          <cell r="K129" t="str">
            <v>TBC B</v>
          </cell>
          <cell r="L129" t="str">
            <v>M</v>
          </cell>
          <cell r="M129" t="str">
            <v>C192</v>
          </cell>
          <cell r="N129" t="str">
            <v>TBC C</v>
          </cell>
          <cell r="O129" t="str">
            <v>M</v>
          </cell>
          <cell r="P129" t="str">
            <v>D192</v>
          </cell>
          <cell r="Q129" t="str">
            <v>TBC D</v>
          </cell>
          <cell r="R129" t="str">
            <v>M</v>
          </cell>
          <cell r="S129" t="str">
            <v>London Frontrunners</v>
          </cell>
          <cell r="T129" t="str">
            <v>No</v>
          </cell>
          <cell r="U129" t="str">
            <v>No</v>
          </cell>
          <cell r="V129" t="str">
            <v>No</v>
          </cell>
          <cell r="W129" t="str">
            <v>No</v>
          </cell>
          <cell r="X129" t="str">
            <v>No</v>
          </cell>
          <cell r="Z129">
            <v>0.013506944444444445</v>
          </cell>
          <cell r="AA129">
            <v>0.013506944444444445</v>
          </cell>
          <cell r="AB129">
            <v>0.02476851851851852</v>
          </cell>
          <cell r="AC129">
            <v>0.011261574074074075</v>
          </cell>
          <cell r="AD129">
            <v>0.03716435185185185</v>
          </cell>
          <cell r="AE129">
            <v>0.012395833333333332</v>
          </cell>
          <cell r="AF129">
            <v>0.047233796296296295</v>
          </cell>
          <cell r="AG129">
            <v>0.010069444444444443</v>
          </cell>
          <cell r="AI129" t="str">
            <v>A192</v>
          </cell>
          <cell r="AJ129" t="str">
            <v>B192</v>
          </cell>
          <cell r="AK129" t="str">
            <v>C192</v>
          </cell>
          <cell r="AL129" t="str">
            <v>D192</v>
          </cell>
          <cell r="AM129" t="str">
            <v>No</v>
          </cell>
          <cell r="AN129" t="str">
            <v>London Frontrunners</v>
          </cell>
          <cell r="AO129" t="str">
            <v>London Frontrunners E</v>
          </cell>
        </row>
        <row r="130">
          <cell r="G130" t="str">
            <v>A193</v>
          </cell>
          <cell r="H130" t="str">
            <v>Tom Bezance</v>
          </cell>
          <cell r="I130" t="str">
            <v>M</v>
          </cell>
          <cell r="J130" t="str">
            <v>B193</v>
          </cell>
          <cell r="K130" t="str">
            <v>Michael Moore</v>
          </cell>
          <cell r="L130" t="str">
            <v>M</v>
          </cell>
          <cell r="M130" t="str">
            <v>C193</v>
          </cell>
          <cell r="N130" t="str">
            <v>Mike Wellings</v>
          </cell>
          <cell r="O130" t="str">
            <v>M</v>
          </cell>
          <cell r="P130" t="str">
            <v>D193</v>
          </cell>
          <cell r="Q130" t="str">
            <v>Andrew Maynard</v>
          </cell>
          <cell r="R130" t="str">
            <v>M</v>
          </cell>
          <cell r="S130" t="str">
            <v>Greenergy</v>
          </cell>
          <cell r="T130" t="str">
            <v>No</v>
          </cell>
          <cell r="U130" t="str">
            <v>No</v>
          </cell>
          <cell r="V130" t="str">
            <v>No</v>
          </cell>
          <cell r="W130" t="str">
            <v>No</v>
          </cell>
          <cell r="X130" t="str">
            <v>No</v>
          </cell>
          <cell r="Z130">
            <v>0.010127314814814815</v>
          </cell>
          <cell r="AA130">
            <v>0.010127314814814815</v>
          </cell>
          <cell r="AB130">
            <v>0.020671296296296295</v>
          </cell>
          <cell r="AC130">
            <v>0.01054398148148148</v>
          </cell>
          <cell r="AD130">
            <v>0.030937499999999996</v>
          </cell>
          <cell r="AE130">
            <v>0.010266203703703701</v>
          </cell>
          <cell r="AF130">
            <v>0.04054398148148148</v>
          </cell>
          <cell r="AG130">
            <v>0.009606481481481483</v>
          </cell>
          <cell r="AI130" t="str">
            <v>A193</v>
          </cell>
          <cell r="AJ130" t="str">
            <v>B193</v>
          </cell>
          <cell r="AK130" t="str">
            <v>C193</v>
          </cell>
          <cell r="AL130" t="str">
            <v>D193</v>
          </cell>
          <cell r="AM130" t="str">
            <v>No</v>
          </cell>
          <cell r="AN130" t="str">
            <v>Greenergy</v>
          </cell>
          <cell r="AO130" t="str">
            <v>GREENERGY</v>
          </cell>
        </row>
        <row r="131">
          <cell r="G131" t="str">
            <v>A194</v>
          </cell>
          <cell r="H131" t="str">
            <v>Anon</v>
          </cell>
          <cell r="I131" t="str">
            <v>M</v>
          </cell>
          <cell r="J131" t="str">
            <v>B194</v>
          </cell>
          <cell r="K131" t="str">
            <v>Anon</v>
          </cell>
          <cell r="L131" t="str">
            <v>M</v>
          </cell>
          <cell r="M131" t="str">
            <v>C194</v>
          </cell>
          <cell r="N131" t="str">
            <v>Anon</v>
          </cell>
          <cell r="O131" t="str">
            <v>M</v>
          </cell>
          <cell r="P131" t="str">
            <v>D194</v>
          </cell>
          <cell r="Q131" t="str">
            <v>Anon</v>
          </cell>
          <cell r="R131" t="str">
            <v>M</v>
          </cell>
          <cell r="S131" t="str">
            <v>Citigroup</v>
          </cell>
          <cell r="T131" t="str">
            <v>Yes</v>
          </cell>
          <cell r="U131" t="str">
            <v>No</v>
          </cell>
          <cell r="V131" t="str">
            <v>No</v>
          </cell>
          <cell r="W131" t="str">
            <v>No</v>
          </cell>
          <cell r="X131" t="str">
            <v>No</v>
          </cell>
          <cell r="Z131" t="e">
            <v>#N/A</v>
          </cell>
          <cell r="AA131" t="e">
            <v>#N/A</v>
          </cell>
          <cell r="AB131" t="e">
            <v>#N/A</v>
          </cell>
          <cell r="AC131" t="e">
            <v>#N/A</v>
          </cell>
          <cell r="AD131" t="e">
            <v>#N/A</v>
          </cell>
          <cell r="AE131" t="e">
            <v>#N/A</v>
          </cell>
          <cell r="AF131" t="e">
            <v>#N/A</v>
          </cell>
          <cell r="AG131" t="e">
            <v>#N/A</v>
          </cell>
          <cell r="AI131" t="str">
            <v/>
          </cell>
          <cell r="AJ131" t="str">
            <v/>
          </cell>
          <cell r="AK131" t="str">
            <v/>
          </cell>
          <cell r="AL131" t="str">
            <v/>
          </cell>
          <cell r="AM131" t="str">
            <v>No</v>
          </cell>
          <cell r="AN131" t="str">
            <v>Citigroup</v>
          </cell>
          <cell r="AO131" t="str">
            <v>Citi E</v>
          </cell>
        </row>
        <row r="132">
          <cell r="G132" t="str">
            <v>A195</v>
          </cell>
          <cell r="H132" t="str">
            <v>Gary Harper</v>
          </cell>
          <cell r="I132" t="str">
            <v>M</v>
          </cell>
          <cell r="J132" t="str">
            <v>B195</v>
          </cell>
          <cell r="K132" t="str">
            <v>Max Silver</v>
          </cell>
          <cell r="L132" t="str">
            <v>M</v>
          </cell>
          <cell r="M132" t="str">
            <v>C195</v>
          </cell>
          <cell r="N132" t="str">
            <v>Nicola Shadbolt</v>
          </cell>
          <cell r="O132" t="str">
            <v>F</v>
          </cell>
          <cell r="P132" t="str">
            <v>D195</v>
          </cell>
          <cell r="Q132" t="str">
            <v>Tom Weinberg</v>
          </cell>
          <cell r="R132" t="str">
            <v>M</v>
          </cell>
          <cell r="S132" t="str">
            <v>Bank of England</v>
          </cell>
          <cell r="T132" t="str">
            <v>No</v>
          </cell>
          <cell r="U132" t="str">
            <v>No</v>
          </cell>
          <cell r="V132" t="str">
            <v>No</v>
          </cell>
          <cell r="W132" t="str">
            <v>No</v>
          </cell>
          <cell r="X132" t="str">
            <v>No</v>
          </cell>
          <cell r="Z132">
            <v>0.010833333333333334</v>
          </cell>
          <cell r="AA132">
            <v>0.010833333333333334</v>
          </cell>
          <cell r="AB132">
            <v>0.021215277777777777</v>
          </cell>
          <cell r="AC132">
            <v>0.010381944444444444</v>
          </cell>
          <cell r="AD132">
            <v>0.03145833333333333</v>
          </cell>
          <cell r="AE132">
            <v>0.010243055555555554</v>
          </cell>
          <cell r="AF132">
            <v>0.04114583333333333</v>
          </cell>
          <cell r="AG132">
            <v>0.009687500000000002</v>
          </cell>
          <cell r="AI132" t="str">
            <v>A195</v>
          </cell>
          <cell r="AJ132" t="str">
            <v>B195</v>
          </cell>
          <cell r="AK132" t="str">
            <v>C195</v>
          </cell>
          <cell r="AL132" t="str">
            <v>D195</v>
          </cell>
          <cell r="AM132" t="str">
            <v>No</v>
          </cell>
          <cell r="AN132" t="str">
            <v>Bank of England</v>
          </cell>
          <cell r="AO132" t="str">
            <v>Bank of England B</v>
          </cell>
        </row>
        <row r="133">
          <cell r="G133" t="str">
            <v>A196</v>
          </cell>
          <cell r="H133" t="str">
            <v>Rob Maclean</v>
          </cell>
          <cell r="I133" t="str">
            <v>M</v>
          </cell>
          <cell r="J133" t="str">
            <v>B196</v>
          </cell>
          <cell r="K133" t="str">
            <v>James Coyle</v>
          </cell>
          <cell r="L133" t="str">
            <v>M</v>
          </cell>
          <cell r="M133" t="str">
            <v>C196</v>
          </cell>
          <cell r="N133" t="str">
            <v>Rachel Eyre</v>
          </cell>
          <cell r="O133" t="str">
            <v>F</v>
          </cell>
          <cell r="P133" t="str">
            <v>D196</v>
          </cell>
          <cell r="Q133" t="str">
            <v>Kevin Darvishi</v>
          </cell>
          <cell r="R133" t="str">
            <v>M</v>
          </cell>
          <cell r="S133" t="str">
            <v>Bank of England</v>
          </cell>
          <cell r="T133" t="str">
            <v>No</v>
          </cell>
          <cell r="U133" t="str">
            <v>No</v>
          </cell>
          <cell r="V133" t="str">
            <v>No</v>
          </cell>
          <cell r="W133" t="str">
            <v>No</v>
          </cell>
          <cell r="X133" t="str">
            <v>No</v>
          </cell>
          <cell r="Z133">
            <v>0.012233796296296296</v>
          </cell>
          <cell r="AA133">
            <v>0.012233796296296296</v>
          </cell>
          <cell r="AB133">
            <v>0.022847222222222224</v>
          </cell>
          <cell r="AC133">
            <v>0.010613425925925927</v>
          </cell>
          <cell r="AD133">
            <v>0.03417824074074074</v>
          </cell>
          <cell r="AE133">
            <v>0.011331018518518515</v>
          </cell>
          <cell r="AF133">
            <v>0.045196759259259256</v>
          </cell>
          <cell r="AG133">
            <v>0.011018518518518518</v>
          </cell>
          <cell r="AI133" t="str">
            <v>A196</v>
          </cell>
          <cell r="AJ133" t="str">
            <v>B196</v>
          </cell>
          <cell r="AK133" t="str">
            <v>C196</v>
          </cell>
          <cell r="AL133" t="str">
            <v>D196</v>
          </cell>
          <cell r="AM133" t="str">
            <v>No</v>
          </cell>
          <cell r="AN133" t="str">
            <v>Bank of England</v>
          </cell>
          <cell r="AO133" t="str">
            <v>Bank of England C</v>
          </cell>
        </row>
        <row r="134">
          <cell r="G134" t="str">
            <v>A197</v>
          </cell>
          <cell r="H134" t="str">
            <v>Anon</v>
          </cell>
          <cell r="I134" t="str">
            <v>M</v>
          </cell>
          <cell r="J134" t="str">
            <v>B197</v>
          </cell>
          <cell r="K134" t="str">
            <v>Anon</v>
          </cell>
          <cell r="L134" t="str">
            <v>F</v>
          </cell>
          <cell r="M134" t="str">
            <v>C197</v>
          </cell>
          <cell r="N134" t="str">
            <v>Anon</v>
          </cell>
          <cell r="O134" t="str">
            <v>F</v>
          </cell>
          <cell r="P134" t="str">
            <v>D197</v>
          </cell>
          <cell r="Q134" t="str">
            <v>Anon</v>
          </cell>
          <cell r="R134" t="str">
            <v>M</v>
          </cell>
          <cell r="S134" t="str">
            <v>Bank of America Merrill Lynch</v>
          </cell>
          <cell r="T134" t="str">
            <v>Yes</v>
          </cell>
          <cell r="U134" t="str">
            <v>No</v>
          </cell>
          <cell r="V134" t="str">
            <v>No</v>
          </cell>
          <cell r="W134" t="str">
            <v>No</v>
          </cell>
          <cell r="X134" t="str">
            <v>No</v>
          </cell>
          <cell r="Z134" t="e">
            <v>#N/A</v>
          </cell>
          <cell r="AA134" t="e">
            <v>#N/A</v>
          </cell>
          <cell r="AB134" t="e">
            <v>#N/A</v>
          </cell>
          <cell r="AC134" t="e">
            <v>#N/A</v>
          </cell>
          <cell r="AD134" t="e">
            <v>#N/A</v>
          </cell>
          <cell r="AE134" t="e">
            <v>#N/A</v>
          </cell>
          <cell r="AF134" t="e">
            <v>#N/A</v>
          </cell>
          <cell r="AG134" t="e">
            <v>#N/A</v>
          </cell>
          <cell r="AI134" t="str">
            <v/>
          </cell>
          <cell r="AJ134" t="str">
            <v/>
          </cell>
          <cell r="AK134" t="str">
            <v/>
          </cell>
          <cell r="AL134" t="str">
            <v/>
          </cell>
          <cell r="AM134" t="str">
            <v>Yes</v>
          </cell>
          <cell r="AN134" t="str">
            <v>Bank of America Merrill Lynch</v>
          </cell>
          <cell r="AO134" t="str">
            <v>BAML E</v>
          </cell>
        </row>
        <row r="135">
          <cell r="G135" t="str">
            <v>A198</v>
          </cell>
          <cell r="H135" t="str">
            <v>Tom Mays</v>
          </cell>
          <cell r="I135" t="str">
            <v>m</v>
          </cell>
          <cell r="J135" t="str">
            <v>B198</v>
          </cell>
          <cell r="K135" t="str">
            <v>Robert Soloman</v>
          </cell>
          <cell r="L135" t="str">
            <v>M</v>
          </cell>
          <cell r="M135" t="str">
            <v>C198</v>
          </cell>
          <cell r="N135" t="str">
            <v>Nicholas Lloyd</v>
          </cell>
          <cell r="O135" t="str">
            <v>M</v>
          </cell>
          <cell r="P135" t="str">
            <v>D198</v>
          </cell>
          <cell r="Q135" t="str">
            <v>Tom Mays</v>
          </cell>
          <cell r="R135" t="str">
            <v>m</v>
          </cell>
          <cell r="S135" t="str">
            <v>London Underground</v>
          </cell>
          <cell r="T135" t="str">
            <v>No</v>
          </cell>
          <cell r="U135" t="str">
            <v>No</v>
          </cell>
          <cell r="V135" t="str">
            <v>No</v>
          </cell>
          <cell r="W135" t="str">
            <v>No</v>
          </cell>
          <cell r="X135" t="str">
            <v>No</v>
          </cell>
          <cell r="Z135">
            <v>0.01</v>
          </cell>
          <cell r="AA135">
            <v>0.01</v>
          </cell>
          <cell r="AB135">
            <v>0.01996527777777778</v>
          </cell>
          <cell r="AC135">
            <v>0.00996527777777778</v>
          </cell>
          <cell r="AD135">
            <v>0.030937499999999996</v>
          </cell>
          <cell r="AE135">
            <v>0.010972222222222217</v>
          </cell>
          <cell r="AF135">
            <v>0.0415162037037037</v>
          </cell>
          <cell r="AG135">
            <v>0.010578703703703705</v>
          </cell>
          <cell r="AI135" t="str">
            <v>A198</v>
          </cell>
          <cell r="AJ135" t="str">
            <v>B198</v>
          </cell>
          <cell r="AK135" t="str">
            <v>C198</v>
          </cell>
          <cell r="AL135" t="str">
            <v>D198</v>
          </cell>
          <cell r="AM135" t="str">
            <v>Yes</v>
          </cell>
          <cell r="AN135" t="str">
            <v>London Underground</v>
          </cell>
          <cell r="AO135" t="str">
            <v>Bank Station upgrade</v>
          </cell>
        </row>
        <row r="136">
          <cell r="G136" t="str">
            <v>A199</v>
          </cell>
          <cell r="H136" t="str">
            <v>Veronica Genest</v>
          </cell>
          <cell r="I136" t="str">
            <v>F</v>
          </cell>
          <cell r="J136" t="str">
            <v>B199</v>
          </cell>
          <cell r="K136" t="str">
            <v>Joe Gitter</v>
          </cell>
          <cell r="L136" t="str">
            <v>M</v>
          </cell>
          <cell r="M136" t="str">
            <v>C199</v>
          </cell>
          <cell r="N136" t="str">
            <v>Deya Rivera Luna</v>
          </cell>
          <cell r="O136" t="str">
            <v>F</v>
          </cell>
          <cell r="P136" t="str">
            <v>D199</v>
          </cell>
          <cell r="Q136" t="str">
            <v>Jorge Gallardo</v>
          </cell>
          <cell r="R136" t="str">
            <v>m</v>
          </cell>
          <cell r="S136" t="str">
            <v>JP Morgan</v>
          </cell>
          <cell r="T136" t="str">
            <v>No</v>
          </cell>
          <cell r="U136" t="str">
            <v>No</v>
          </cell>
          <cell r="V136" t="str">
            <v>No</v>
          </cell>
          <cell r="W136" t="str">
            <v>No</v>
          </cell>
          <cell r="X136" t="str">
            <v>No</v>
          </cell>
          <cell r="Z136">
            <v>0.013194444444444444</v>
          </cell>
          <cell r="AA136">
            <v>0.013194444444444444</v>
          </cell>
          <cell r="AB136">
            <v>0.02478009259259259</v>
          </cell>
          <cell r="AC136">
            <v>0.011585648148148145</v>
          </cell>
          <cell r="AD136">
            <v>0.034826388888888886</v>
          </cell>
          <cell r="AE136">
            <v>0.010046296296296296</v>
          </cell>
          <cell r="AF136">
            <v>0.044641203703703704</v>
          </cell>
          <cell r="AG136">
            <v>0.009814814814814818</v>
          </cell>
          <cell r="AI136" t="str">
            <v>A199</v>
          </cell>
          <cell r="AJ136" t="str">
            <v>B199</v>
          </cell>
          <cell r="AK136" t="str">
            <v>C199</v>
          </cell>
          <cell r="AL136" t="str">
            <v>D199</v>
          </cell>
          <cell r="AM136" t="str">
            <v>Yes</v>
          </cell>
          <cell r="AN136" t="str">
            <v>JP Morgan</v>
          </cell>
          <cell r="AO136" t="str">
            <v>The G Force</v>
          </cell>
        </row>
        <row r="137">
          <cell r="G137" t="str">
            <v>A200</v>
          </cell>
          <cell r="H137" t="str">
            <v>Alex Davy</v>
          </cell>
          <cell r="I137" t="str">
            <v>m</v>
          </cell>
          <cell r="J137" t="str">
            <v>B200</v>
          </cell>
          <cell r="K137" t="str">
            <v>Andy Greenleaf</v>
          </cell>
          <cell r="L137" t="str">
            <v>m</v>
          </cell>
          <cell r="M137" t="str">
            <v>C200</v>
          </cell>
          <cell r="N137" t="str">
            <v>Kiki Pentheroudaki</v>
          </cell>
          <cell r="O137" t="str">
            <v>F</v>
          </cell>
          <cell r="P137" t="str">
            <v>D200</v>
          </cell>
          <cell r="Q137" t="str">
            <v>Jennifer Cooke</v>
          </cell>
          <cell r="R137" t="str">
            <v>F</v>
          </cell>
          <cell r="S137" t="str">
            <v>Capco</v>
          </cell>
          <cell r="T137" t="str">
            <v>No</v>
          </cell>
          <cell r="U137" t="str">
            <v>No</v>
          </cell>
          <cell r="V137" t="str">
            <v>No</v>
          </cell>
          <cell r="W137" t="str">
            <v>No</v>
          </cell>
          <cell r="X137" t="str">
            <v>No</v>
          </cell>
          <cell r="Z137">
            <v>0.008310185185185186</v>
          </cell>
          <cell r="AA137">
            <v>0.008310185185185186</v>
          </cell>
          <cell r="AB137">
            <v>0.01642361111111111</v>
          </cell>
          <cell r="AC137">
            <v>0.008113425925925925</v>
          </cell>
          <cell r="AD137">
            <v>0.03204861111111111</v>
          </cell>
          <cell r="AE137">
            <v>0.015625</v>
          </cell>
          <cell r="AF137">
            <v>0.042569444444444444</v>
          </cell>
          <cell r="AG137">
            <v>0.010520833333333333</v>
          </cell>
          <cell r="AI137" t="str">
            <v>A200</v>
          </cell>
          <cell r="AJ137" t="str">
            <v>B200</v>
          </cell>
          <cell r="AK137" t="str">
            <v>C200</v>
          </cell>
          <cell r="AL137" t="str">
            <v>D200</v>
          </cell>
          <cell r="AM137" t="str">
            <v>Yes</v>
          </cell>
          <cell r="AN137" t="str">
            <v>Capco</v>
          </cell>
          <cell r="AO137" t="str">
            <v>Capco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08"/>
  <sheetViews>
    <sheetView showGridLines="0" tabSelected="1" workbookViewId="0" topLeftCell="A1">
      <selection activeCell="F33" sqref="F33"/>
    </sheetView>
  </sheetViews>
  <sheetFormatPr defaultColWidth="8.8515625" defaultRowHeight="12.75"/>
  <cols>
    <col min="1" max="1" width="8.28125" style="16" bestFit="1" customWidth="1"/>
    <col min="2" max="2" width="8.140625" style="0" bestFit="1" customWidth="1"/>
    <col min="3" max="3" width="20.28125" style="0" bestFit="1" customWidth="1"/>
    <col min="4" max="4" width="6.00390625" style="0" bestFit="1" customWidth="1"/>
    <col min="5" max="5" width="11.7109375" style="0" bestFit="1" customWidth="1"/>
    <col min="6" max="6" width="37.421875" style="0" bestFit="1" customWidth="1"/>
    <col min="7" max="7" width="31.421875" style="0" bestFit="1" customWidth="1"/>
    <col min="8" max="8" width="5.8515625" style="0" bestFit="1" customWidth="1"/>
  </cols>
  <sheetData>
    <row r="1" ht="12">
      <c r="C1" s="17" t="s">
        <v>1500</v>
      </c>
    </row>
    <row r="4" spans="1:9" ht="24">
      <c r="A4" s="18" t="s">
        <v>0</v>
      </c>
      <c r="B4" s="19" t="s">
        <v>319</v>
      </c>
      <c r="C4" s="19" t="s">
        <v>320</v>
      </c>
      <c r="D4" s="19" t="s">
        <v>321</v>
      </c>
      <c r="E4" s="20" t="s">
        <v>322</v>
      </c>
      <c r="F4" s="19" t="s">
        <v>2</v>
      </c>
      <c r="G4" s="19" t="s">
        <v>3</v>
      </c>
      <c r="H4" s="19" t="s">
        <v>323</v>
      </c>
      <c r="I4" s="19" t="s">
        <v>324</v>
      </c>
    </row>
    <row r="5" spans="1:9" s="24" customFormat="1" ht="12">
      <c r="A5" s="23">
        <v>1</v>
      </c>
      <c r="B5" s="24" t="s">
        <v>1166</v>
      </c>
      <c r="C5" s="24" t="s">
        <v>1167</v>
      </c>
      <c r="D5" s="24" t="s">
        <v>1168</v>
      </c>
      <c r="E5" s="25">
        <v>0.009133564814814815</v>
      </c>
      <c r="F5" s="24" t="s">
        <v>41</v>
      </c>
      <c r="G5" s="24" t="s">
        <v>266</v>
      </c>
      <c r="H5" s="24" t="s">
        <v>1</v>
      </c>
      <c r="I5" s="24" t="s">
        <v>262</v>
      </c>
    </row>
    <row r="6" spans="1:9" ht="12">
      <c r="A6" s="4">
        <v>2</v>
      </c>
      <c r="B6" t="s">
        <v>1169</v>
      </c>
      <c r="C6" t="s">
        <v>1170</v>
      </c>
      <c r="D6" t="s">
        <v>1168</v>
      </c>
      <c r="E6" s="21">
        <v>0.009649189814814814</v>
      </c>
      <c r="F6" t="s">
        <v>52</v>
      </c>
      <c r="G6" t="s">
        <v>272</v>
      </c>
      <c r="H6" t="s">
        <v>8</v>
      </c>
      <c r="I6" t="s">
        <v>262</v>
      </c>
    </row>
    <row r="7" spans="1:9" ht="12">
      <c r="A7" s="4">
        <v>3</v>
      </c>
      <c r="B7" t="s">
        <v>1171</v>
      </c>
      <c r="C7" t="s">
        <v>1172</v>
      </c>
      <c r="D7" t="s">
        <v>1173</v>
      </c>
      <c r="E7" s="21">
        <v>0.009651273148148147</v>
      </c>
      <c r="F7" t="s">
        <v>62</v>
      </c>
      <c r="G7" t="s">
        <v>27</v>
      </c>
      <c r="H7" t="s">
        <v>8</v>
      </c>
      <c r="I7" t="s">
        <v>262</v>
      </c>
    </row>
    <row r="8" spans="1:9" ht="12">
      <c r="A8" s="4">
        <v>4</v>
      </c>
      <c r="B8" t="s">
        <v>1174</v>
      </c>
      <c r="C8" t="s">
        <v>1175</v>
      </c>
      <c r="D8" t="s">
        <v>1168</v>
      </c>
      <c r="E8" s="21">
        <v>0.00982974537037037</v>
      </c>
      <c r="F8" t="s">
        <v>32</v>
      </c>
      <c r="G8" t="s">
        <v>282</v>
      </c>
      <c r="H8" t="s">
        <v>1</v>
      </c>
      <c r="I8" t="s">
        <v>262</v>
      </c>
    </row>
    <row r="9" spans="1:9" ht="12">
      <c r="A9" s="4">
        <v>5</v>
      </c>
      <c r="B9" t="s">
        <v>1176</v>
      </c>
      <c r="C9" t="s">
        <v>1177</v>
      </c>
      <c r="D9" t="s">
        <v>1168</v>
      </c>
      <c r="E9" s="21">
        <v>0.009867824074074074</v>
      </c>
      <c r="F9" t="s">
        <v>21</v>
      </c>
      <c r="G9" t="s">
        <v>264</v>
      </c>
      <c r="H9" t="s">
        <v>8</v>
      </c>
      <c r="I9" t="s">
        <v>262</v>
      </c>
    </row>
    <row r="10" spans="1:9" ht="12">
      <c r="A10" s="4">
        <v>6</v>
      </c>
      <c r="B10" t="s">
        <v>1178</v>
      </c>
      <c r="C10" t="s">
        <v>1179</v>
      </c>
      <c r="D10" t="s">
        <v>1168</v>
      </c>
      <c r="E10" s="21">
        <v>0.00992083333333333</v>
      </c>
      <c r="F10" t="s">
        <v>90</v>
      </c>
      <c r="G10" t="s">
        <v>91</v>
      </c>
      <c r="H10" t="s">
        <v>1</v>
      </c>
      <c r="I10" t="s">
        <v>7</v>
      </c>
    </row>
    <row r="11" spans="1:9" ht="12">
      <c r="A11" s="4">
        <v>7</v>
      </c>
      <c r="B11" t="s">
        <v>1180</v>
      </c>
      <c r="C11" t="s">
        <v>1181</v>
      </c>
      <c r="D11" t="s">
        <v>1168</v>
      </c>
      <c r="E11" s="21">
        <v>0.009959143518518516</v>
      </c>
      <c r="F11" t="s">
        <v>41</v>
      </c>
      <c r="G11" t="s">
        <v>266</v>
      </c>
      <c r="H11" t="s">
        <v>1</v>
      </c>
      <c r="I11" t="s">
        <v>262</v>
      </c>
    </row>
    <row r="12" spans="1:9" ht="12">
      <c r="A12" s="4">
        <v>8</v>
      </c>
      <c r="B12" t="s">
        <v>1182</v>
      </c>
      <c r="C12" t="s">
        <v>1183</v>
      </c>
      <c r="D12" t="s">
        <v>1168</v>
      </c>
      <c r="E12" s="21">
        <v>0.009971759259259258</v>
      </c>
      <c r="F12" t="s">
        <v>24</v>
      </c>
      <c r="G12" t="s">
        <v>100</v>
      </c>
      <c r="H12" t="s">
        <v>1</v>
      </c>
      <c r="I12" t="s">
        <v>262</v>
      </c>
    </row>
    <row r="13" spans="1:9" ht="12">
      <c r="A13" s="4">
        <v>9</v>
      </c>
      <c r="B13" t="s">
        <v>1184</v>
      </c>
      <c r="C13" t="s">
        <v>1185</v>
      </c>
      <c r="D13" t="s">
        <v>1168</v>
      </c>
      <c r="E13" s="21">
        <v>0.009973958333333342</v>
      </c>
      <c r="F13" t="s">
        <v>44</v>
      </c>
      <c r="G13" t="s">
        <v>45</v>
      </c>
      <c r="H13" t="s">
        <v>8</v>
      </c>
      <c r="I13" t="s">
        <v>7</v>
      </c>
    </row>
    <row r="14" spans="1:9" ht="12">
      <c r="A14" s="4">
        <v>10</v>
      </c>
      <c r="B14" t="s">
        <v>1186</v>
      </c>
      <c r="C14" t="s">
        <v>1187</v>
      </c>
      <c r="D14" t="s">
        <v>1173</v>
      </c>
      <c r="E14" s="21">
        <v>0.00998368055555556</v>
      </c>
      <c r="F14" t="s">
        <v>62</v>
      </c>
      <c r="G14" t="s">
        <v>27</v>
      </c>
      <c r="H14" t="s">
        <v>8</v>
      </c>
      <c r="I14" t="s">
        <v>262</v>
      </c>
    </row>
    <row r="15" spans="1:9" ht="12">
      <c r="A15" s="4">
        <v>11</v>
      </c>
      <c r="B15" t="s">
        <v>1188</v>
      </c>
      <c r="C15" t="s">
        <v>1189</v>
      </c>
      <c r="D15" t="s">
        <v>1168</v>
      </c>
      <c r="E15" s="21">
        <v>0.009994560185185186</v>
      </c>
      <c r="F15" t="s">
        <v>21</v>
      </c>
      <c r="G15" t="s">
        <v>264</v>
      </c>
      <c r="H15" t="s">
        <v>8</v>
      </c>
      <c r="I15" t="s">
        <v>262</v>
      </c>
    </row>
    <row r="16" spans="1:9" ht="12">
      <c r="A16" s="4">
        <v>12</v>
      </c>
      <c r="B16" t="s">
        <v>1190</v>
      </c>
      <c r="C16" t="s">
        <v>1191</v>
      </c>
      <c r="D16" t="s">
        <v>1168</v>
      </c>
      <c r="E16" s="21">
        <v>0.010002893518518519</v>
      </c>
      <c r="F16" t="s">
        <v>24</v>
      </c>
      <c r="G16" t="s">
        <v>25</v>
      </c>
      <c r="H16" t="s">
        <v>1</v>
      </c>
      <c r="I16" t="s">
        <v>262</v>
      </c>
    </row>
    <row r="17" spans="1:9" ht="12">
      <c r="A17" s="4">
        <v>13</v>
      </c>
      <c r="B17" t="s">
        <v>1192</v>
      </c>
      <c r="C17" t="s">
        <v>1193</v>
      </c>
      <c r="D17" t="s">
        <v>1168</v>
      </c>
      <c r="E17" s="21">
        <v>0.01005347222222222</v>
      </c>
      <c r="F17" t="s">
        <v>35</v>
      </c>
      <c r="G17" t="s">
        <v>36</v>
      </c>
      <c r="H17" t="s">
        <v>1</v>
      </c>
      <c r="I17" t="s">
        <v>7</v>
      </c>
    </row>
    <row r="18" spans="1:9" ht="12">
      <c r="A18" s="4">
        <v>14</v>
      </c>
      <c r="B18" t="s">
        <v>1194</v>
      </c>
      <c r="C18" t="s">
        <v>1195</v>
      </c>
      <c r="D18" t="s">
        <v>1173</v>
      </c>
      <c r="E18" s="21">
        <v>0.010082407407407401</v>
      </c>
      <c r="F18" t="s">
        <v>62</v>
      </c>
      <c r="G18" t="s">
        <v>27</v>
      </c>
      <c r="H18" t="s">
        <v>8</v>
      </c>
      <c r="I18" t="s">
        <v>262</v>
      </c>
    </row>
    <row r="19" spans="1:9" ht="12">
      <c r="A19" s="4">
        <v>15</v>
      </c>
      <c r="B19" t="s">
        <v>1196</v>
      </c>
      <c r="C19" t="s">
        <v>1197</v>
      </c>
      <c r="D19" t="s">
        <v>1168</v>
      </c>
      <c r="E19" s="21">
        <v>0.010140972222222221</v>
      </c>
      <c r="F19" t="s">
        <v>21</v>
      </c>
      <c r="G19" t="s">
        <v>27</v>
      </c>
      <c r="H19" t="s">
        <v>8</v>
      </c>
      <c r="I19" t="s">
        <v>262</v>
      </c>
    </row>
    <row r="20" spans="1:9" ht="12">
      <c r="A20" s="4">
        <v>16</v>
      </c>
      <c r="B20" t="s">
        <v>1198</v>
      </c>
      <c r="C20" t="s">
        <v>1199</v>
      </c>
      <c r="D20" t="s">
        <v>1168</v>
      </c>
      <c r="E20" s="21">
        <v>0.010163310185185185</v>
      </c>
      <c r="F20" t="s">
        <v>66</v>
      </c>
      <c r="G20" t="s">
        <v>300</v>
      </c>
      <c r="H20" t="s">
        <v>1</v>
      </c>
      <c r="I20" t="s">
        <v>262</v>
      </c>
    </row>
    <row r="21" spans="1:9" ht="12">
      <c r="A21" s="4">
        <v>17</v>
      </c>
      <c r="B21" t="s">
        <v>1200</v>
      </c>
      <c r="C21" t="s">
        <v>1201</v>
      </c>
      <c r="D21" t="s">
        <v>1168</v>
      </c>
      <c r="E21" s="21">
        <v>0.01025902777777778</v>
      </c>
      <c r="F21" t="s">
        <v>21</v>
      </c>
      <c r="G21" t="s">
        <v>264</v>
      </c>
      <c r="H21" t="s">
        <v>8</v>
      </c>
      <c r="I21" t="s">
        <v>262</v>
      </c>
    </row>
    <row r="22" spans="1:9" ht="12">
      <c r="A22" s="4">
        <v>18</v>
      </c>
      <c r="B22" t="s">
        <v>1202</v>
      </c>
      <c r="C22" t="s">
        <v>1203</v>
      </c>
      <c r="D22" t="s">
        <v>1168</v>
      </c>
      <c r="E22" s="21">
        <v>0.010265393518518521</v>
      </c>
      <c r="F22" t="s">
        <v>44</v>
      </c>
      <c r="G22" t="s">
        <v>141</v>
      </c>
      <c r="H22" t="s">
        <v>8</v>
      </c>
      <c r="I22" t="s">
        <v>7</v>
      </c>
    </row>
    <row r="23" spans="1:9" ht="12">
      <c r="A23" s="4">
        <v>19</v>
      </c>
      <c r="B23" t="s">
        <v>1204</v>
      </c>
      <c r="C23" t="s">
        <v>1205</v>
      </c>
      <c r="D23" t="s">
        <v>1168</v>
      </c>
      <c r="E23" s="21">
        <v>0.010266898148148153</v>
      </c>
      <c r="F23" t="s">
        <v>24</v>
      </c>
      <c r="G23" t="s">
        <v>25</v>
      </c>
      <c r="H23" t="s">
        <v>1</v>
      </c>
      <c r="I23" t="s">
        <v>262</v>
      </c>
    </row>
    <row r="24" spans="1:9" ht="12">
      <c r="A24" s="4">
        <v>20</v>
      </c>
      <c r="B24" t="s">
        <v>1206</v>
      </c>
      <c r="C24" t="s">
        <v>1207</v>
      </c>
      <c r="D24" t="s">
        <v>1168</v>
      </c>
      <c r="E24" s="21">
        <v>0.010284143518518517</v>
      </c>
      <c r="F24" t="s">
        <v>59</v>
      </c>
      <c r="G24" t="s">
        <v>276</v>
      </c>
      <c r="H24" t="s">
        <v>8</v>
      </c>
      <c r="I24" t="s">
        <v>262</v>
      </c>
    </row>
    <row r="25" spans="1:9" ht="12">
      <c r="A25" s="4">
        <v>21</v>
      </c>
      <c r="B25" t="s">
        <v>1208</v>
      </c>
      <c r="C25" t="s">
        <v>1209</v>
      </c>
      <c r="D25" t="s">
        <v>1168</v>
      </c>
      <c r="E25" s="21">
        <v>0.010292245370370365</v>
      </c>
      <c r="F25" t="s">
        <v>21</v>
      </c>
      <c r="G25" t="s">
        <v>27</v>
      </c>
      <c r="H25" t="s">
        <v>8</v>
      </c>
      <c r="I25" t="s">
        <v>7</v>
      </c>
    </row>
    <row r="26" spans="1:9" ht="12">
      <c r="A26" s="4">
        <v>22</v>
      </c>
      <c r="B26" t="s">
        <v>1210</v>
      </c>
      <c r="C26" t="s">
        <v>1211</v>
      </c>
      <c r="D26" t="s">
        <v>1173</v>
      </c>
      <c r="E26" s="21">
        <v>0.010317592592592592</v>
      </c>
      <c r="F26" t="s">
        <v>44</v>
      </c>
      <c r="G26" t="s">
        <v>102</v>
      </c>
      <c r="H26" t="s">
        <v>8</v>
      </c>
      <c r="I26" t="s">
        <v>7</v>
      </c>
    </row>
    <row r="27" spans="1:9" ht="12">
      <c r="A27" s="4">
        <v>23</v>
      </c>
      <c r="B27" t="s">
        <v>1212</v>
      </c>
      <c r="C27" t="s">
        <v>1213</v>
      </c>
      <c r="D27" t="s">
        <v>1168</v>
      </c>
      <c r="E27" s="21">
        <v>0.010467013888888889</v>
      </c>
      <c r="F27" t="s">
        <v>21</v>
      </c>
      <c r="G27" t="s">
        <v>27</v>
      </c>
      <c r="H27" t="s">
        <v>8</v>
      </c>
      <c r="I27" t="s">
        <v>262</v>
      </c>
    </row>
    <row r="28" spans="1:9" ht="12">
      <c r="A28" s="4">
        <v>24</v>
      </c>
      <c r="B28" t="s">
        <v>1214</v>
      </c>
      <c r="C28" t="s">
        <v>1215</v>
      </c>
      <c r="D28" t="s">
        <v>1168</v>
      </c>
      <c r="E28" s="21">
        <v>0.010479513888888889</v>
      </c>
      <c r="F28" t="s">
        <v>24</v>
      </c>
      <c r="G28" t="s">
        <v>25</v>
      </c>
      <c r="H28" t="s">
        <v>1</v>
      </c>
      <c r="I28" t="s">
        <v>262</v>
      </c>
    </row>
    <row r="29" spans="1:9" ht="12">
      <c r="A29" s="4">
        <v>25</v>
      </c>
      <c r="B29" t="s">
        <v>1216</v>
      </c>
      <c r="C29" t="s">
        <v>1217</v>
      </c>
      <c r="D29" t="s">
        <v>1168</v>
      </c>
      <c r="E29" s="21">
        <v>0.010492592592592598</v>
      </c>
      <c r="F29" t="s">
        <v>41</v>
      </c>
      <c r="G29" t="s">
        <v>182</v>
      </c>
      <c r="H29" t="s">
        <v>1</v>
      </c>
      <c r="I29" t="s">
        <v>7</v>
      </c>
    </row>
    <row r="30" spans="1:9" ht="12">
      <c r="A30" s="4">
        <v>26</v>
      </c>
      <c r="B30" t="s">
        <v>1218</v>
      </c>
      <c r="C30" t="s">
        <v>1219</v>
      </c>
      <c r="D30" t="s">
        <v>1168</v>
      </c>
      <c r="E30" s="21">
        <v>0.010601851851851852</v>
      </c>
      <c r="F30" t="s">
        <v>44</v>
      </c>
      <c r="G30" t="s">
        <v>93</v>
      </c>
      <c r="H30" t="s">
        <v>8</v>
      </c>
      <c r="I30" t="s">
        <v>7</v>
      </c>
    </row>
    <row r="31" spans="1:9" ht="12">
      <c r="A31" s="4">
        <v>27</v>
      </c>
      <c r="B31" t="s">
        <v>1220</v>
      </c>
      <c r="C31" t="s">
        <v>1221</v>
      </c>
      <c r="D31" t="s">
        <v>1173</v>
      </c>
      <c r="E31" s="21">
        <v>0.010616898148148153</v>
      </c>
      <c r="F31" t="s">
        <v>87</v>
      </c>
      <c r="G31" t="s">
        <v>270</v>
      </c>
      <c r="H31" t="s">
        <v>8</v>
      </c>
      <c r="I31" t="s">
        <v>262</v>
      </c>
    </row>
    <row r="32" spans="1:9" ht="12">
      <c r="A32" s="4">
        <v>28</v>
      </c>
      <c r="B32" t="s">
        <v>1222</v>
      </c>
      <c r="C32" t="s">
        <v>1223</v>
      </c>
      <c r="D32" t="s">
        <v>1173</v>
      </c>
      <c r="E32" s="21">
        <v>0.01063252314814815</v>
      </c>
      <c r="F32" t="s">
        <v>44</v>
      </c>
      <c r="G32" t="s">
        <v>93</v>
      </c>
      <c r="H32" t="s">
        <v>8</v>
      </c>
      <c r="I32" t="s">
        <v>7</v>
      </c>
    </row>
    <row r="33" spans="1:9" ht="12">
      <c r="A33" s="4">
        <v>29</v>
      </c>
      <c r="B33" t="s">
        <v>1224</v>
      </c>
      <c r="C33" t="s">
        <v>1225</v>
      </c>
      <c r="D33" t="s">
        <v>1168</v>
      </c>
      <c r="E33" s="21">
        <v>0.010727777777777777</v>
      </c>
      <c r="F33" t="s">
        <v>62</v>
      </c>
      <c r="G33" t="s">
        <v>27</v>
      </c>
      <c r="H33" t="s">
        <v>8</v>
      </c>
      <c r="I33" t="s">
        <v>262</v>
      </c>
    </row>
    <row r="34" spans="1:9" ht="12">
      <c r="A34" s="4">
        <v>30</v>
      </c>
      <c r="B34" t="s">
        <v>1226</v>
      </c>
      <c r="C34" t="s">
        <v>1227</v>
      </c>
      <c r="D34" t="s">
        <v>1168</v>
      </c>
      <c r="E34" s="21">
        <v>0.010732291666666666</v>
      </c>
      <c r="F34" t="s">
        <v>44</v>
      </c>
      <c r="G34" t="s">
        <v>308</v>
      </c>
      <c r="H34" t="s">
        <v>8</v>
      </c>
      <c r="I34" t="s">
        <v>262</v>
      </c>
    </row>
    <row r="35" spans="1:9" ht="12">
      <c r="A35" s="4">
        <v>31</v>
      </c>
      <c r="B35" t="s">
        <v>1228</v>
      </c>
      <c r="C35" t="s">
        <v>1229</v>
      </c>
      <c r="D35" t="s">
        <v>1168</v>
      </c>
      <c r="E35" s="21">
        <v>0.010789583333333342</v>
      </c>
      <c r="F35" t="s">
        <v>47</v>
      </c>
      <c r="G35" t="s">
        <v>27</v>
      </c>
      <c r="H35" t="s">
        <v>1</v>
      </c>
      <c r="I35" t="s">
        <v>262</v>
      </c>
    </row>
    <row r="36" spans="1:9" ht="12">
      <c r="A36" s="4">
        <v>32</v>
      </c>
      <c r="B36" t="s">
        <v>1230</v>
      </c>
      <c r="C36" t="s">
        <v>1231</v>
      </c>
      <c r="D36" t="s">
        <v>1173</v>
      </c>
      <c r="E36" s="21">
        <v>0.010811921296296302</v>
      </c>
      <c r="F36" t="s">
        <v>38</v>
      </c>
      <c r="G36" t="s">
        <v>280</v>
      </c>
      <c r="H36" t="s">
        <v>8</v>
      </c>
      <c r="I36" t="s">
        <v>262</v>
      </c>
    </row>
    <row r="37" spans="1:9" ht="12">
      <c r="A37" s="4">
        <v>33</v>
      </c>
      <c r="B37" t="s">
        <v>1232</v>
      </c>
      <c r="C37" t="s">
        <v>1233</v>
      </c>
      <c r="D37" t="s">
        <v>1168</v>
      </c>
      <c r="E37" s="21">
        <v>0.010824305555555549</v>
      </c>
      <c r="F37" t="s">
        <v>44</v>
      </c>
      <c r="G37" t="s">
        <v>297</v>
      </c>
      <c r="H37" t="s">
        <v>8</v>
      </c>
      <c r="I37" t="s">
        <v>262</v>
      </c>
    </row>
    <row r="38" spans="1:9" ht="12">
      <c r="A38" s="4">
        <v>34</v>
      </c>
      <c r="B38" t="s">
        <v>1234</v>
      </c>
      <c r="C38" t="s">
        <v>1235</v>
      </c>
      <c r="D38" t="s">
        <v>1168</v>
      </c>
      <c r="E38" s="21">
        <v>0.010837384259259257</v>
      </c>
      <c r="F38" t="s">
        <v>87</v>
      </c>
      <c r="G38" t="s">
        <v>270</v>
      </c>
      <c r="H38" t="s">
        <v>8</v>
      </c>
      <c r="I38" t="s">
        <v>262</v>
      </c>
    </row>
    <row r="39" spans="1:9" ht="12">
      <c r="A39" s="4">
        <v>35</v>
      </c>
      <c r="B39" t="s">
        <v>1236</v>
      </c>
      <c r="C39" t="s">
        <v>1237</v>
      </c>
      <c r="D39" t="s">
        <v>1168</v>
      </c>
      <c r="E39" s="21">
        <v>0.010854976851851854</v>
      </c>
      <c r="F39" t="s">
        <v>24</v>
      </c>
      <c r="G39" t="s">
        <v>100</v>
      </c>
      <c r="H39" t="s">
        <v>1</v>
      </c>
      <c r="I39" t="s">
        <v>262</v>
      </c>
    </row>
    <row r="40" spans="1:9" ht="12">
      <c r="A40" s="4">
        <v>36</v>
      </c>
      <c r="B40" t="s">
        <v>1238</v>
      </c>
      <c r="C40" t="s">
        <v>1239</v>
      </c>
      <c r="D40" t="s">
        <v>1168</v>
      </c>
      <c r="E40" s="21">
        <v>0.010896180555555557</v>
      </c>
      <c r="F40" t="s">
        <v>21</v>
      </c>
      <c r="G40" t="s">
        <v>27</v>
      </c>
      <c r="H40" t="s">
        <v>8</v>
      </c>
      <c r="I40" t="s">
        <v>262</v>
      </c>
    </row>
    <row r="41" spans="1:9" ht="12">
      <c r="A41" s="4">
        <v>37</v>
      </c>
      <c r="B41" t="s">
        <v>1240</v>
      </c>
      <c r="C41" t="s">
        <v>1241</v>
      </c>
      <c r="D41" t="s">
        <v>1173</v>
      </c>
      <c r="E41" s="21">
        <v>0.011011574074074075</v>
      </c>
      <c r="F41" t="s">
        <v>21</v>
      </c>
      <c r="G41" t="s">
        <v>27</v>
      </c>
      <c r="H41" t="s">
        <v>8</v>
      </c>
      <c r="I41" t="s">
        <v>262</v>
      </c>
    </row>
    <row r="42" spans="1:9" ht="12">
      <c r="A42" s="4">
        <v>38</v>
      </c>
      <c r="B42" t="s">
        <v>1242</v>
      </c>
      <c r="C42" t="s">
        <v>1243</v>
      </c>
      <c r="D42" t="s">
        <v>1173</v>
      </c>
      <c r="E42" s="21">
        <v>0.011054861111111113</v>
      </c>
      <c r="F42" t="s">
        <v>62</v>
      </c>
      <c r="G42" t="s">
        <v>27</v>
      </c>
      <c r="H42" t="s">
        <v>8</v>
      </c>
      <c r="I42" t="s">
        <v>262</v>
      </c>
    </row>
    <row r="43" spans="1:9" ht="12">
      <c r="A43" s="4">
        <v>39</v>
      </c>
      <c r="B43" t="s">
        <v>1244</v>
      </c>
      <c r="C43" t="s">
        <v>1245</v>
      </c>
      <c r="D43" t="s">
        <v>1168</v>
      </c>
      <c r="E43" s="21">
        <v>0.011059722222222224</v>
      </c>
      <c r="F43" t="s">
        <v>44</v>
      </c>
      <c r="G43" t="s">
        <v>156</v>
      </c>
      <c r="H43" t="s">
        <v>8</v>
      </c>
      <c r="I43" t="s">
        <v>7</v>
      </c>
    </row>
    <row r="44" spans="1:9" ht="12">
      <c r="A44" s="4">
        <v>40</v>
      </c>
      <c r="B44" t="s">
        <v>1246</v>
      </c>
      <c r="C44" t="s">
        <v>1247</v>
      </c>
      <c r="D44" t="s">
        <v>1168</v>
      </c>
      <c r="E44" s="21">
        <v>0.011061574074074074</v>
      </c>
      <c r="F44" t="s">
        <v>21</v>
      </c>
      <c r="G44" t="s">
        <v>27</v>
      </c>
      <c r="H44" t="s">
        <v>8</v>
      </c>
      <c r="I44" t="s">
        <v>7</v>
      </c>
    </row>
    <row r="45" spans="1:9" ht="12">
      <c r="A45" s="4">
        <v>41</v>
      </c>
      <c r="B45" t="s">
        <v>1248</v>
      </c>
      <c r="C45" t="s">
        <v>1249</v>
      </c>
      <c r="D45" t="s">
        <v>1168</v>
      </c>
      <c r="E45" s="21">
        <v>0.011097685185185184</v>
      </c>
      <c r="F45" t="s">
        <v>494</v>
      </c>
      <c r="G45" t="s">
        <v>495</v>
      </c>
      <c r="H45" t="s">
        <v>1</v>
      </c>
      <c r="I45" t="s">
        <v>496</v>
      </c>
    </row>
    <row r="46" spans="1:9" ht="12">
      <c r="A46" s="4">
        <v>42</v>
      </c>
      <c r="B46" t="s">
        <v>1250</v>
      </c>
      <c r="C46" t="s">
        <v>1251</v>
      </c>
      <c r="D46" t="s">
        <v>1168</v>
      </c>
      <c r="E46" s="21">
        <v>0.01111145833333333</v>
      </c>
      <c r="F46" t="s">
        <v>21</v>
      </c>
      <c r="G46" t="s">
        <v>27</v>
      </c>
      <c r="H46" t="s">
        <v>8</v>
      </c>
      <c r="I46" t="s">
        <v>262</v>
      </c>
    </row>
    <row r="47" spans="1:9" ht="12">
      <c r="A47" s="4">
        <v>43</v>
      </c>
      <c r="B47" t="s">
        <v>1252</v>
      </c>
      <c r="C47" t="s">
        <v>1253</v>
      </c>
      <c r="D47" t="s">
        <v>1168</v>
      </c>
      <c r="E47" s="21">
        <v>0.011112384259259261</v>
      </c>
      <c r="F47" t="s">
        <v>29</v>
      </c>
      <c r="G47" t="s">
        <v>304</v>
      </c>
      <c r="H47" t="s">
        <v>1</v>
      </c>
      <c r="I47" t="s">
        <v>262</v>
      </c>
    </row>
    <row r="48" spans="1:9" ht="12">
      <c r="A48" s="4">
        <v>44</v>
      </c>
      <c r="B48" t="s">
        <v>1254</v>
      </c>
      <c r="C48" t="s">
        <v>1255</v>
      </c>
      <c r="D48" t="s">
        <v>1168</v>
      </c>
      <c r="E48" s="21">
        <v>0.011129861111111111</v>
      </c>
      <c r="F48" t="s">
        <v>38</v>
      </c>
      <c r="G48" t="s">
        <v>280</v>
      </c>
      <c r="H48" t="s">
        <v>8</v>
      </c>
      <c r="I48" t="s">
        <v>262</v>
      </c>
    </row>
    <row r="49" spans="1:9" ht="12">
      <c r="A49" s="4">
        <v>45</v>
      </c>
      <c r="B49" t="s">
        <v>1256</v>
      </c>
      <c r="C49" t="s">
        <v>1257</v>
      </c>
      <c r="D49" t="s">
        <v>1168</v>
      </c>
      <c r="E49" s="21">
        <v>0.011146527777777778</v>
      </c>
      <c r="F49" t="s">
        <v>184</v>
      </c>
      <c r="G49" t="s">
        <v>185</v>
      </c>
      <c r="H49" t="s">
        <v>1</v>
      </c>
      <c r="I49" t="s">
        <v>7</v>
      </c>
    </row>
    <row r="50" spans="1:9" ht="12">
      <c r="A50" s="4">
        <v>46</v>
      </c>
      <c r="B50" t="s">
        <v>1258</v>
      </c>
      <c r="C50" t="s">
        <v>1259</v>
      </c>
      <c r="D50" t="s">
        <v>1168</v>
      </c>
      <c r="E50" s="21">
        <v>0.011169560185185187</v>
      </c>
      <c r="F50" t="s">
        <v>52</v>
      </c>
      <c r="G50" t="s">
        <v>272</v>
      </c>
      <c r="H50" t="s">
        <v>8</v>
      </c>
      <c r="I50" t="s">
        <v>262</v>
      </c>
    </row>
    <row r="51" spans="1:9" ht="12">
      <c r="A51" s="4">
        <v>47</v>
      </c>
      <c r="B51" t="s">
        <v>1260</v>
      </c>
      <c r="C51" t="s">
        <v>1261</v>
      </c>
      <c r="D51" t="s">
        <v>1168</v>
      </c>
      <c r="E51" s="21">
        <v>0.011175115740740746</v>
      </c>
      <c r="F51" t="s">
        <v>44</v>
      </c>
      <c r="G51" t="s">
        <v>232</v>
      </c>
      <c r="H51" t="s">
        <v>8</v>
      </c>
      <c r="I51" t="s">
        <v>7</v>
      </c>
    </row>
    <row r="52" spans="1:9" ht="12">
      <c r="A52" s="4">
        <v>48</v>
      </c>
      <c r="B52" t="s">
        <v>1262</v>
      </c>
      <c r="C52" t="s">
        <v>1263</v>
      </c>
      <c r="D52" t="s">
        <v>1173</v>
      </c>
      <c r="E52" s="21">
        <v>0.011188425925925923</v>
      </c>
      <c r="F52" t="s">
        <v>52</v>
      </c>
      <c r="G52" t="s">
        <v>78</v>
      </c>
      <c r="H52" t="s">
        <v>8</v>
      </c>
      <c r="I52" t="s">
        <v>7</v>
      </c>
    </row>
    <row r="53" spans="1:9" ht="12">
      <c r="A53" s="4">
        <v>49</v>
      </c>
      <c r="B53" t="s">
        <v>1264</v>
      </c>
      <c r="C53" t="s">
        <v>1265</v>
      </c>
      <c r="D53" t="s">
        <v>1168</v>
      </c>
      <c r="E53" s="21">
        <v>0.011188773148148147</v>
      </c>
      <c r="F53" t="s">
        <v>81</v>
      </c>
      <c r="G53" t="s">
        <v>27</v>
      </c>
      <c r="H53" t="s">
        <v>1</v>
      </c>
      <c r="I53" t="s">
        <v>7</v>
      </c>
    </row>
    <row r="54" spans="1:9" ht="12">
      <c r="A54" s="4">
        <v>50</v>
      </c>
      <c r="B54" t="s">
        <v>1266</v>
      </c>
      <c r="C54" t="s">
        <v>1267</v>
      </c>
      <c r="D54" t="s">
        <v>1173</v>
      </c>
      <c r="E54" s="21">
        <v>0.011188773148148147</v>
      </c>
      <c r="F54" t="s">
        <v>21</v>
      </c>
      <c r="G54" t="s">
        <v>27</v>
      </c>
      <c r="H54" t="s">
        <v>8</v>
      </c>
      <c r="I54" t="s">
        <v>262</v>
      </c>
    </row>
    <row r="55" spans="1:9" ht="12">
      <c r="A55" s="4">
        <v>51</v>
      </c>
      <c r="B55" t="s">
        <v>1268</v>
      </c>
      <c r="C55" t="s">
        <v>1269</v>
      </c>
      <c r="D55" t="s">
        <v>1168</v>
      </c>
      <c r="E55" s="21">
        <v>0.011206944444444443</v>
      </c>
      <c r="F55" t="s">
        <v>32</v>
      </c>
      <c r="G55" t="s">
        <v>69</v>
      </c>
      <c r="H55" t="s">
        <v>1</v>
      </c>
      <c r="I55" t="s">
        <v>7</v>
      </c>
    </row>
    <row r="56" spans="1:9" ht="12">
      <c r="A56" s="4">
        <v>52</v>
      </c>
      <c r="B56" t="s">
        <v>1270</v>
      </c>
      <c r="C56" t="s">
        <v>1271</v>
      </c>
      <c r="D56" t="s">
        <v>1168</v>
      </c>
      <c r="E56" s="21">
        <v>0.011215972222222221</v>
      </c>
      <c r="F56" t="s">
        <v>44</v>
      </c>
      <c r="G56" t="s">
        <v>286</v>
      </c>
      <c r="H56" t="s">
        <v>8</v>
      </c>
      <c r="I56" t="s">
        <v>262</v>
      </c>
    </row>
    <row r="57" spans="1:9" ht="12">
      <c r="A57" s="4">
        <v>53</v>
      </c>
      <c r="B57" t="s">
        <v>1272</v>
      </c>
      <c r="C57" t="s">
        <v>1273</v>
      </c>
      <c r="D57" t="s">
        <v>1173</v>
      </c>
      <c r="E57" s="21">
        <v>0.011216087962962968</v>
      </c>
      <c r="F57" t="s">
        <v>59</v>
      </c>
      <c r="G57" t="s">
        <v>276</v>
      </c>
      <c r="H57" t="s">
        <v>8</v>
      </c>
      <c r="I57" t="s">
        <v>262</v>
      </c>
    </row>
    <row r="58" spans="1:9" ht="12">
      <c r="A58" s="4">
        <v>54</v>
      </c>
      <c r="B58" t="s">
        <v>1274</v>
      </c>
      <c r="C58" t="s">
        <v>1275</v>
      </c>
      <c r="D58" t="s">
        <v>1173</v>
      </c>
      <c r="E58" s="21">
        <v>0.011240162037037045</v>
      </c>
      <c r="F58" t="s">
        <v>44</v>
      </c>
      <c r="G58" t="s">
        <v>102</v>
      </c>
      <c r="H58" t="s">
        <v>8</v>
      </c>
      <c r="I58" t="s">
        <v>7</v>
      </c>
    </row>
    <row r="59" spans="1:9" ht="12">
      <c r="A59" s="4">
        <v>55</v>
      </c>
      <c r="B59" t="s">
        <v>1276</v>
      </c>
      <c r="C59" t="s">
        <v>1277</v>
      </c>
      <c r="D59" t="s">
        <v>1168</v>
      </c>
      <c r="E59" s="21">
        <v>0.01125787037037037</v>
      </c>
      <c r="F59" t="s">
        <v>47</v>
      </c>
      <c r="G59" t="s">
        <v>27</v>
      </c>
      <c r="H59" t="s">
        <v>1</v>
      </c>
      <c r="I59" t="s">
        <v>262</v>
      </c>
    </row>
    <row r="60" spans="1:9" ht="12">
      <c r="A60" s="4">
        <v>56</v>
      </c>
      <c r="B60" t="s">
        <v>1278</v>
      </c>
      <c r="C60" t="s">
        <v>1279</v>
      </c>
      <c r="D60" t="s">
        <v>1173</v>
      </c>
      <c r="E60" s="21">
        <v>0.01126724537037037</v>
      </c>
      <c r="F60" t="s">
        <v>87</v>
      </c>
      <c r="G60" t="s">
        <v>270</v>
      </c>
      <c r="H60" t="s">
        <v>8</v>
      </c>
      <c r="I60" t="s">
        <v>262</v>
      </c>
    </row>
    <row r="61" spans="1:9" ht="12">
      <c r="A61" s="4">
        <v>57</v>
      </c>
      <c r="B61" t="s">
        <v>1280</v>
      </c>
      <c r="C61" t="s">
        <v>1281</v>
      </c>
      <c r="D61" t="s">
        <v>1168</v>
      </c>
      <c r="E61" s="21">
        <v>0.011273148148148142</v>
      </c>
      <c r="F61" t="s">
        <v>29</v>
      </c>
      <c r="G61" t="s">
        <v>304</v>
      </c>
      <c r="H61" t="s">
        <v>1</v>
      </c>
      <c r="I61" t="s">
        <v>262</v>
      </c>
    </row>
    <row r="62" spans="1:9" ht="12">
      <c r="A62" s="4">
        <v>58</v>
      </c>
      <c r="B62" t="s">
        <v>1282</v>
      </c>
      <c r="C62" t="s">
        <v>1283</v>
      </c>
      <c r="D62" t="s">
        <v>1168</v>
      </c>
      <c r="E62" s="21">
        <v>0.011296643518518517</v>
      </c>
      <c r="F62" t="s">
        <v>49</v>
      </c>
      <c r="G62" t="s">
        <v>145</v>
      </c>
      <c r="H62" t="s">
        <v>1</v>
      </c>
      <c r="I62" t="s">
        <v>7</v>
      </c>
    </row>
    <row r="63" spans="1:9" ht="12">
      <c r="A63" s="4">
        <v>59</v>
      </c>
      <c r="B63" t="s">
        <v>1284</v>
      </c>
      <c r="C63" t="s">
        <v>1285</v>
      </c>
      <c r="D63" t="s">
        <v>1168</v>
      </c>
      <c r="E63" s="21">
        <v>0.011317013888888883</v>
      </c>
      <c r="F63" t="s">
        <v>62</v>
      </c>
      <c r="G63" t="s">
        <v>27</v>
      </c>
      <c r="H63" t="s">
        <v>8</v>
      </c>
      <c r="I63" t="s">
        <v>262</v>
      </c>
    </row>
    <row r="64" spans="1:9" ht="12">
      <c r="A64" s="4">
        <v>60</v>
      </c>
      <c r="B64" t="s">
        <v>1286</v>
      </c>
      <c r="C64" t="s">
        <v>1287</v>
      </c>
      <c r="D64" t="s">
        <v>1173</v>
      </c>
      <c r="E64" s="21">
        <v>0.011333449074074074</v>
      </c>
      <c r="F64" t="s">
        <v>49</v>
      </c>
      <c r="G64" t="s">
        <v>145</v>
      </c>
      <c r="H64" t="s">
        <v>1</v>
      </c>
      <c r="I64" t="s">
        <v>7</v>
      </c>
    </row>
    <row r="65" spans="1:9" ht="12">
      <c r="A65" s="4">
        <v>61</v>
      </c>
      <c r="B65" t="s">
        <v>1288</v>
      </c>
      <c r="C65" t="s">
        <v>1289</v>
      </c>
      <c r="D65" t="s">
        <v>1168</v>
      </c>
      <c r="E65" s="21">
        <v>0.011348379629629628</v>
      </c>
      <c r="F65" t="s">
        <v>24</v>
      </c>
      <c r="G65" t="s">
        <v>158</v>
      </c>
      <c r="H65" t="s">
        <v>1</v>
      </c>
      <c r="I65" t="s">
        <v>7</v>
      </c>
    </row>
    <row r="66" spans="1:9" ht="12">
      <c r="A66" s="4">
        <v>62</v>
      </c>
      <c r="B66" t="s">
        <v>1290</v>
      </c>
      <c r="C66" t="s">
        <v>1291</v>
      </c>
      <c r="D66" t="s">
        <v>1168</v>
      </c>
      <c r="E66" s="21">
        <v>0.011368171296296298</v>
      </c>
      <c r="F66" t="s">
        <v>44</v>
      </c>
      <c r="G66" t="s">
        <v>297</v>
      </c>
      <c r="H66" t="s">
        <v>8</v>
      </c>
      <c r="I66" t="s">
        <v>262</v>
      </c>
    </row>
    <row r="67" spans="1:9" ht="12">
      <c r="A67" s="4">
        <v>63</v>
      </c>
      <c r="B67" t="s">
        <v>1292</v>
      </c>
      <c r="C67" t="s">
        <v>1293</v>
      </c>
      <c r="D67" t="s">
        <v>1168</v>
      </c>
      <c r="E67" s="21">
        <v>0.011369444444444446</v>
      </c>
      <c r="F67" t="s">
        <v>198</v>
      </c>
      <c r="G67" t="s">
        <v>27</v>
      </c>
      <c r="H67" t="s">
        <v>1</v>
      </c>
      <c r="I67" t="s">
        <v>7</v>
      </c>
    </row>
    <row r="68" spans="1:9" ht="12">
      <c r="A68" s="4">
        <v>64</v>
      </c>
      <c r="B68" t="s">
        <v>1294</v>
      </c>
      <c r="C68" t="s">
        <v>1295</v>
      </c>
      <c r="D68" t="s">
        <v>1168</v>
      </c>
      <c r="E68" s="21">
        <v>0.011427083333333332</v>
      </c>
      <c r="F68" t="s">
        <v>38</v>
      </c>
      <c r="G68" t="s">
        <v>302</v>
      </c>
      <c r="H68" t="s">
        <v>8</v>
      </c>
      <c r="I68" t="s">
        <v>262</v>
      </c>
    </row>
    <row r="69" spans="1:9" ht="12">
      <c r="A69" s="4">
        <v>65</v>
      </c>
      <c r="B69" t="s">
        <v>1296</v>
      </c>
      <c r="C69" t="s">
        <v>1297</v>
      </c>
      <c r="D69" t="s">
        <v>1168</v>
      </c>
      <c r="E69" s="21">
        <v>0.011451041666666667</v>
      </c>
      <c r="F69" t="s">
        <v>56</v>
      </c>
      <c r="G69" t="s">
        <v>295</v>
      </c>
      <c r="H69" t="s">
        <v>8</v>
      </c>
      <c r="I69" t="s">
        <v>262</v>
      </c>
    </row>
    <row r="70" spans="1:9" ht="12">
      <c r="A70" s="4">
        <v>66</v>
      </c>
      <c r="B70" t="s">
        <v>1298</v>
      </c>
      <c r="C70" t="s">
        <v>1299</v>
      </c>
      <c r="D70" t="s">
        <v>1168</v>
      </c>
      <c r="E70" s="21">
        <v>0.011452546296296292</v>
      </c>
      <c r="F70" t="s">
        <v>112</v>
      </c>
      <c r="G70" t="s">
        <v>284</v>
      </c>
      <c r="H70" t="s">
        <v>1</v>
      </c>
      <c r="I70" t="s">
        <v>262</v>
      </c>
    </row>
    <row r="71" spans="1:9" ht="12">
      <c r="A71" s="4">
        <v>67</v>
      </c>
      <c r="B71" t="s">
        <v>1300</v>
      </c>
      <c r="C71" t="s">
        <v>1301</v>
      </c>
      <c r="D71" t="s">
        <v>1168</v>
      </c>
      <c r="E71" s="21">
        <v>0.011454282407407408</v>
      </c>
      <c r="F71" t="s">
        <v>52</v>
      </c>
      <c r="G71" t="s">
        <v>306</v>
      </c>
      <c r="H71" t="s">
        <v>8</v>
      </c>
      <c r="I71" t="s">
        <v>262</v>
      </c>
    </row>
    <row r="72" spans="1:9" ht="12">
      <c r="A72" s="4">
        <v>68</v>
      </c>
      <c r="B72" t="s">
        <v>1302</v>
      </c>
      <c r="C72" t="s">
        <v>1303</v>
      </c>
      <c r="D72" t="s">
        <v>1168</v>
      </c>
      <c r="E72" s="21">
        <v>0.01145763888888889</v>
      </c>
      <c r="F72" t="s">
        <v>41</v>
      </c>
      <c r="G72" t="s">
        <v>266</v>
      </c>
      <c r="H72" t="s">
        <v>1</v>
      </c>
      <c r="I72" t="s">
        <v>262</v>
      </c>
    </row>
    <row r="73" spans="1:9" ht="12">
      <c r="A73" s="4">
        <v>69</v>
      </c>
      <c r="B73" t="s">
        <v>1304</v>
      </c>
      <c r="C73" t="s">
        <v>1305</v>
      </c>
      <c r="D73" t="s">
        <v>1168</v>
      </c>
      <c r="E73" s="21">
        <v>0.011477083333333329</v>
      </c>
      <c r="F73" t="s">
        <v>47</v>
      </c>
      <c r="G73" t="s">
        <v>27</v>
      </c>
      <c r="H73" t="s">
        <v>1</v>
      </c>
      <c r="I73" t="s">
        <v>262</v>
      </c>
    </row>
    <row r="74" spans="1:9" ht="12">
      <c r="A74" s="4">
        <v>70</v>
      </c>
      <c r="B74" t="s">
        <v>1306</v>
      </c>
      <c r="C74" t="s">
        <v>1307</v>
      </c>
      <c r="D74" t="s">
        <v>1168</v>
      </c>
      <c r="E74" s="21">
        <v>0.011530555555555556</v>
      </c>
      <c r="F74" t="s">
        <v>112</v>
      </c>
      <c r="G74" t="s">
        <v>284</v>
      </c>
      <c r="H74" t="s">
        <v>1</v>
      </c>
      <c r="I74" t="s">
        <v>262</v>
      </c>
    </row>
    <row r="75" spans="1:9" ht="12">
      <c r="A75" s="4">
        <v>71</v>
      </c>
      <c r="B75" t="s">
        <v>1308</v>
      </c>
      <c r="C75" t="s">
        <v>1309</v>
      </c>
      <c r="D75" t="s">
        <v>1168</v>
      </c>
      <c r="E75" s="21">
        <v>0.011547222222222223</v>
      </c>
      <c r="F75" t="s">
        <v>56</v>
      </c>
      <c r="G75" t="s">
        <v>288</v>
      </c>
      <c r="H75" t="s">
        <v>8</v>
      </c>
      <c r="I75" t="s">
        <v>262</v>
      </c>
    </row>
    <row r="76" spans="1:9" ht="12">
      <c r="A76" s="4">
        <v>72</v>
      </c>
      <c r="B76" t="s">
        <v>1310</v>
      </c>
      <c r="C76" t="s">
        <v>1311</v>
      </c>
      <c r="D76" t="s">
        <v>1168</v>
      </c>
      <c r="E76" s="21">
        <v>0.011557870370370368</v>
      </c>
      <c r="F76" t="s">
        <v>66</v>
      </c>
      <c r="G76" t="s">
        <v>177</v>
      </c>
      <c r="H76" t="s">
        <v>1</v>
      </c>
      <c r="I76" t="s">
        <v>7</v>
      </c>
    </row>
    <row r="77" spans="1:9" ht="12">
      <c r="A77" s="4">
        <v>73</v>
      </c>
      <c r="B77" t="s">
        <v>1312</v>
      </c>
      <c r="C77" t="s">
        <v>1313</v>
      </c>
      <c r="D77" t="s">
        <v>1168</v>
      </c>
      <c r="E77" s="21">
        <v>0.011563888888888887</v>
      </c>
      <c r="F77" t="s">
        <v>24</v>
      </c>
      <c r="G77" t="s">
        <v>164</v>
      </c>
      <c r="H77" t="s">
        <v>1</v>
      </c>
      <c r="I77" t="s">
        <v>7</v>
      </c>
    </row>
    <row r="78" spans="1:9" ht="12">
      <c r="A78" s="4">
        <v>74</v>
      </c>
      <c r="B78" t="s">
        <v>1314</v>
      </c>
      <c r="C78" t="s">
        <v>1315</v>
      </c>
      <c r="D78" t="s">
        <v>1168</v>
      </c>
      <c r="E78" s="21">
        <v>0.011574421296296291</v>
      </c>
      <c r="F78" t="s">
        <v>56</v>
      </c>
      <c r="G78" t="s">
        <v>288</v>
      </c>
      <c r="H78" t="s">
        <v>8</v>
      </c>
      <c r="I78" t="s">
        <v>262</v>
      </c>
    </row>
    <row r="79" spans="1:9" ht="12">
      <c r="A79" s="4">
        <v>75</v>
      </c>
      <c r="B79" t="s">
        <v>1316</v>
      </c>
      <c r="C79" t="s">
        <v>1317</v>
      </c>
      <c r="D79" t="s">
        <v>1168</v>
      </c>
      <c r="E79" s="21">
        <v>0.011579166666666672</v>
      </c>
      <c r="F79" t="s">
        <v>112</v>
      </c>
      <c r="G79" t="s">
        <v>284</v>
      </c>
      <c r="H79" t="s">
        <v>1</v>
      </c>
      <c r="I79" t="s">
        <v>262</v>
      </c>
    </row>
    <row r="80" spans="1:9" ht="12">
      <c r="A80" s="4">
        <v>76</v>
      </c>
      <c r="B80" t="s">
        <v>1318</v>
      </c>
      <c r="C80" t="s">
        <v>1319</v>
      </c>
      <c r="D80" t="s">
        <v>1173</v>
      </c>
      <c r="E80" s="21">
        <v>0.011627199074074075</v>
      </c>
      <c r="F80" t="s">
        <v>90</v>
      </c>
      <c r="G80" t="s">
        <v>91</v>
      </c>
      <c r="H80" t="s">
        <v>1</v>
      </c>
      <c r="I80" t="s">
        <v>7</v>
      </c>
    </row>
    <row r="81" spans="1:9" ht="12">
      <c r="A81" s="4">
        <v>77</v>
      </c>
      <c r="B81" t="s">
        <v>1320</v>
      </c>
      <c r="C81" t="s">
        <v>1321</v>
      </c>
      <c r="D81" t="s">
        <v>1168</v>
      </c>
      <c r="E81" s="21">
        <v>0.01162974537037037</v>
      </c>
      <c r="F81" t="s">
        <v>38</v>
      </c>
      <c r="G81" t="s">
        <v>280</v>
      </c>
      <c r="H81" t="s">
        <v>8</v>
      </c>
      <c r="I81" t="s">
        <v>262</v>
      </c>
    </row>
    <row r="82" spans="1:9" ht="12">
      <c r="A82" s="4">
        <v>78</v>
      </c>
      <c r="B82" t="s">
        <v>1322</v>
      </c>
      <c r="C82" t="s">
        <v>1323</v>
      </c>
      <c r="D82" t="s">
        <v>1168</v>
      </c>
      <c r="E82" s="21">
        <v>0.01163842592592593</v>
      </c>
      <c r="F82" t="s">
        <v>21</v>
      </c>
      <c r="G82" t="s">
        <v>27</v>
      </c>
      <c r="H82" t="s">
        <v>8</v>
      </c>
      <c r="I82" t="s">
        <v>262</v>
      </c>
    </row>
    <row r="83" spans="1:9" ht="12">
      <c r="A83" s="4">
        <v>79</v>
      </c>
      <c r="B83" t="s">
        <v>1324</v>
      </c>
      <c r="C83" t="s">
        <v>1325</v>
      </c>
      <c r="D83" t="s">
        <v>1168</v>
      </c>
      <c r="E83" s="21">
        <v>0.011649305555555555</v>
      </c>
      <c r="F83" t="s">
        <v>56</v>
      </c>
      <c r="G83" t="s">
        <v>288</v>
      </c>
      <c r="H83" t="s">
        <v>8</v>
      </c>
      <c r="I83" t="s">
        <v>262</v>
      </c>
    </row>
    <row r="84" spans="1:9" ht="12">
      <c r="A84" s="4">
        <v>80</v>
      </c>
      <c r="B84" t="s">
        <v>1326</v>
      </c>
      <c r="C84" t="s">
        <v>1327</v>
      </c>
      <c r="D84" t="s">
        <v>1168</v>
      </c>
      <c r="E84" s="21">
        <v>0.01168425925925926</v>
      </c>
      <c r="F84" t="s">
        <v>112</v>
      </c>
      <c r="G84" t="s">
        <v>290</v>
      </c>
      <c r="H84" t="s">
        <v>1</v>
      </c>
      <c r="I84" t="s">
        <v>262</v>
      </c>
    </row>
    <row r="85" spans="1:9" ht="12">
      <c r="A85" s="4">
        <v>81</v>
      </c>
      <c r="B85" t="s">
        <v>1328</v>
      </c>
      <c r="C85" t="s">
        <v>1329</v>
      </c>
      <c r="D85" t="s">
        <v>1168</v>
      </c>
      <c r="E85" s="21">
        <v>0.01169560185185185</v>
      </c>
      <c r="F85" t="s">
        <v>44</v>
      </c>
      <c r="G85" t="s">
        <v>286</v>
      </c>
      <c r="H85" t="s">
        <v>8</v>
      </c>
      <c r="I85" t="s">
        <v>262</v>
      </c>
    </row>
    <row r="86" spans="1:9" ht="12">
      <c r="A86" s="4">
        <v>82</v>
      </c>
      <c r="B86" t="s">
        <v>1330</v>
      </c>
      <c r="C86" t="s">
        <v>1331</v>
      </c>
      <c r="D86" t="s">
        <v>1173</v>
      </c>
      <c r="E86" s="21">
        <v>0.011700694444444448</v>
      </c>
      <c r="F86" t="s">
        <v>112</v>
      </c>
      <c r="G86" t="s">
        <v>290</v>
      </c>
      <c r="H86" t="s">
        <v>1</v>
      </c>
      <c r="I86" t="s">
        <v>262</v>
      </c>
    </row>
    <row r="87" spans="1:9" ht="12">
      <c r="A87" s="4">
        <v>83</v>
      </c>
      <c r="B87" t="s">
        <v>1332</v>
      </c>
      <c r="C87" t="s">
        <v>1333</v>
      </c>
      <c r="D87" t="s">
        <v>1168</v>
      </c>
      <c r="E87" s="21">
        <v>0.011719328703703702</v>
      </c>
      <c r="F87" t="s">
        <v>21</v>
      </c>
      <c r="G87" t="s">
        <v>27</v>
      </c>
      <c r="H87" t="s">
        <v>8</v>
      </c>
      <c r="I87" t="s">
        <v>262</v>
      </c>
    </row>
    <row r="88" spans="1:9" ht="12">
      <c r="A88" s="4">
        <v>84</v>
      </c>
      <c r="B88" t="s">
        <v>1334</v>
      </c>
      <c r="C88" t="s">
        <v>1335</v>
      </c>
      <c r="D88" t="s">
        <v>1168</v>
      </c>
      <c r="E88" s="21">
        <v>0.01174976851851852</v>
      </c>
      <c r="F88" t="s">
        <v>66</v>
      </c>
      <c r="G88" t="s">
        <v>139</v>
      </c>
      <c r="H88" t="s">
        <v>1</v>
      </c>
      <c r="I88" t="s">
        <v>7</v>
      </c>
    </row>
    <row r="89" spans="1:9" ht="12">
      <c r="A89" s="4">
        <v>85</v>
      </c>
      <c r="B89" t="s">
        <v>1336</v>
      </c>
      <c r="C89" t="s">
        <v>1337</v>
      </c>
      <c r="D89" t="s">
        <v>1173</v>
      </c>
      <c r="E89" s="21">
        <v>0.011794212962962965</v>
      </c>
      <c r="F89" t="s">
        <v>44</v>
      </c>
      <c r="G89" t="s">
        <v>286</v>
      </c>
      <c r="H89" t="s">
        <v>8</v>
      </c>
      <c r="I89" t="s">
        <v>262</v>
      </c>
    </row>
    <row r="90" spans="1:9" ht="12">
      <c r="A90" s="4">
        <v>86</v>
      </c>
      <c r="B90" t="s">
        <v>1338</v>
      </c>
      <c r="C90" t="s">
        <v>1339</v>
      </c>
      <c r="D90" t="s">
        <v>1168</v>
      </c>
      <c r="E90" s="21">
        <v>0.011809837962962966</v>
      </c>
      <c r="F90" t="s">
        <v>66</v>
      </c>
      <c r="G90" t="s">
        <v>177</v>
      </c>
      <c r="H90" t="s">
        <v>1</v>
      </c>
      <c r="I90" t="s">
        <v>7</v>
      </c>
    </row>
    <row r="91" spans="1:9" ht="12">
      <c r="A91" s="4">
        <v>87</v>
      </c>
      <c r="B91" t="s">
        <v>1340</v>
      </c>
      <c r="C91" t="s">
        <v>1341</v>
      </c>
      <c r="D91" t="s">
        <v>1173</v>
      </c>
      <c r="E91" s="21">
        <v>0.01181099537037037</v>
      </c>
      <c r="F91" t="s">
        <v>112</v>
      </c>
      <c r="G91" t="s">
        <v>290</v>
      </c>
      <c r="H91" t="s">
        <v>1</v>
      </c>
      <c r="I91" t="s">
        <v>262</v>
      </c>
    </row>
    <row r="92" spans="1:9" ht="12">
      <c r="A92" s="4">
        <v>88</v>
      </c>
      <c r="B92" t="s">
        <v>1342</v>
      </c>
      <c r="C92" t="s">
        <v>1343</v>
      </c>
      <c r="D92" t="s">
        <v>1168</v>
      </c>
      <c r="E92" s="21">
        <v>0.011823958333333332</v>
      </c>
      <c r="F92" t="s">
        <v>59</v>
      </c>
      <c r="G92" t="s">
        <v>276</v>
      </c>
      <c r="H92" t="s">
        <v>8</v>
      </c>
      <c r="I92" t="s">
        <v>262</v>
      </c>
    </row>
    <row r="93" spans="1:9" ht="12">
      <c r="A93" s="4">
        <v>89</v>
      </c>
      <c r="B93" t="s">
        <v>1344</v>
      </c>
      <c r="C93" t="s">
        <v>1345</v>
      </c>
      <c r="D93" t="s">
        <v>1173</v>
      </c>
      <c r="E93" s="21">
        <v>0.011828703703703702</v>
      </c>
      <c r="F93" t="s">
        <v>59</v>
      </c>
      <c r="G93" t="s">
        <v>293</v>
      </c>
      <c r="H93" t="s">
        <v>8</v>
      </c>
      <c r="I93" t="s">
        <v>262</v>
      </c>
    </row>
    <row r="94" spans="1:9" ht="12">
      <c r="A94" s="4">
        <v>90</v>
      </c>
      <c r="B94" t="s">
        <v>1346</v>
      </c>
      <c r="C94" t="s">
        <v>1347</v>
      </c>
      <c r="D94" t="s">
        <v>1168</v>
      </c>
      <c r="E94" s="21">
        <v>0.011895949074074076</v>
      </c>
      <c r="F94" t="s">
        <v>66</v>
      </c>
      <c r="G94" t="s">
        <v>154</v>
      </c>
      <c r="H94" t="s">
        <v>1</v>
      </c>
      <c r="I94" t="s">
        <v>7</v>
      </c>
    </row>
    <row r="95" spans="1:9" ht="12">
      <c r="A95" s="4">
        <v>91</v>
      </c>
      <c r="B95" t="s">
        <v>1348</v>
      </c>
      <c r="C95" t="s">
        <v>1349</v>
      </c>
      <c r="D95" t="s">
        <v>1168</v>
      </c>
      <c r="E95" s="21">
        <v>0.011922453703703706</v>
      </c>
      <c r="F95" t="s">
        <v>24</v>
      </c>
      <c r="G95" t="s">
        <v>250</v>
      </c>
      <c r="H95" t="s">
        <v>1</v>
      </c>
      <c r="I95" t="s">
        <v>7</v>
      </c>
    </row>
    <row r="96" spans="1:9" ht="12">
      <c r="A96" s="4">
        <v>92</v>
      </c>
      <c r="B96" t="s">
        <v>1350</v>
      </c>
      <c r="C96" t="s">
        <v>1351</v>
      </c>
      <c r="D96" t="s">
        <v>1168</v>
      </c>
      <c r="E96" s="21">
        <v>0.011923032407407405</v>
      </c>
      <c r="F96" t="s">
        <v>59</v>
      </c>
      <c r="G96" t="s">
        <v>293</v>
      </c>
      <c r="H96" t="s">
        <v>8</v>
      </c>
      <c r="I96" t="s">
        <v>262</v>
      </c>
    </row>
    <row r="97" spans="1:9" ht="12">
      <c r="A97" s="4">
        <v>93</v>
      </c>
      <c r="B97" t="s">
        <v>1352</v>
      </c>
      <c r="C97" t="s">
        <v>1353</v>
      </c>
      <c r="D97" t="s">
        <v>1168</v>
      </c>
      <c r="E97" s="21">
        <v>0.011927893518518522</v>
      </c>
      <c r="F97" t="s">
        <v>35</v>
      </c>
      <c r="G97" t="s">
        <v>36</v>
      </c>
      <c r="H97" t="s">
        <v>1</v>
      </c>
      <c r="I97" t="s">
        <v>7</v>
      </c>
    </row>
    <row r="98" spans="1:9" ht="12">
      <c r="A98" s="4">
        <v>94</v>
      </c>
      <c r="B98" t="s">
        <v>1354</v>
      </c>
      <c r="C98" t="s">
        <v>1355</v>
      </c>
      <c r="D98" t="s">
        <v>1168</v>
      </c>
      <c r="E98" s="21">
        <v>0.012000925925925925</v>
      </c>
      <c r="F98" t="s">
        <v>24</v>
      </c>
      <c r="G98" t="s">
        <v>245</v>
      </c>
      <c r="H98" t="s">
        <v>1</v>
      </c>
      <c r="I98" t="s">
        <v>7</v>
      </c>
    </row>
    <row r="99" spans="1:9" ht="12">
      <c r="A99" s="4">
        <v>95</v>
      </c>
      <c r="B99" t="s">
        <v>1356</v>
      </c>
      <c r="C99" t="s">
        <v>1357</v>
      </c>
      <c r="D99" t="s">
        <v>1168</v>
      </c>
      <c r="E99" s="21">
        <v>0.012063425925925925</v>
      </c>
      <c r="F99" t="s">
        <v>52</v>
      </c>
      <c r="G99" t="s">
        <v>272</v>
      </c>
      <c r="H99" t="s">
        <v>8</v>
      </c>
      <c r="I99" t="s">
        <v>262</v>
      </c>
    </row>
    <row r="100" spans="1:9" ht="12">
      <c r="A100" s="4">
        <v>96</v>
      </c>
      <c r="B100" t="s">
        <v>1358</v>
      </c>
      <c r="C100" t="s">
        <v>1359</v>
      </c>
      <c r="D100" t="s">
        <v>1168</v>
      </c>
      <c r="E100" s="21">
        <v>0.012064814814814815</v>
      </c>
      <c r="F100" t="s">
        <v>66</v>
      </c>
      <c r="G100" t="s">
        <v>236</v>
      </c>
      <c r="H100" t="s">
        <v>1</v>
      </c>
      <c r="I100" t="s">
        <v>7</v>
      </c>
    </row>
    <row r="101" spans="1:9" ht="12">
      <c r="A101" s="4">
        <v>97</v>
      </c>
      <c r="B101" t="s">
        <v>1360</v>
      </c>
      <c r="C101" t="s">
        <v>1361</v>
      </c>
      <c r="D101" t="s">
        <v>1173</v>
      </c>
      <c r="E101" s="21">
        <v>0.01207141203703704</v>
      </c>
      <c r="F101" t="s">
        <v>149</v>
      </c>
      <c r="G101" t="s">
        <v>196</v>
      </c>
      <c r="H101" t="s">
        <v>1</v>
      </c>
      <c r="I101" t="s">
        <v>7</v>
      </c>
    </row>
    <row r="102" spans="1:9" ht="12">
      <c r="A102" s="4">
        <v>98</v>
      </c>
      <c r="B102" t="s">
        <v>1362</v>
      </c>
      <c r="C102" t="s">
        <v>1363</v>
      </c>
      <c r="D102" t="s">
        <v>1173</v>
      </c>
      <c r="E102" s="21">
        <v>0.01208368055555556</v>
      </c>
      <c r="F102" t="s">
        <v>170</v>
      </c>
      <c r="G102" t="s">
        <v>239</v>
      </c>
      <c r="H102" t="s">
        <v>1</v>
      </c>
      <c r="I102" t="s">
        <v>7</v>
      </c>
    </row>
    <row r="103" spans="1:9" s="24" customFormat="1" ht="12">
      <c r="A103" s="23">
        <v>99</v>
      </c>
      <c r="B103" s="24" t="s">
        <v>1364</v>
      </c>
      <c r="C103" s="24" t="s">
        <v>1365</v>
      </c>
      <c r="D103" s="24" t="s">
        <v>1168</v>
      </c>
      <c r="E103" s="25">
        <v>0.01208599537037037</v>
      </c>
      <c r="F103" s="24" t="s">
        <v>21</v>
      </c>
      <c r="G103" s="24" t="s">
        <v>27</v>
      </c>
      <c r="H103" s="24" t="s">
        <v>8</v>
      </c>
      <c r="I103" s="24" t="s">
        <v>262</v>
      </c>
    </row>
    <row r="104" spans="1:9" ht="12">
      <c r="A104" s="4">
        <v>100</v>
      </c>
      <c r="B104" t="s">
        <v>1366</v>
      </c>
      <c r="C104" t="s">
        <v>1367</v>
      </c>
      <c r="D104" t="s">
        <v>1168</v>
      </c>
      <c r="E104" s="21">
        <v>0.012139004629629632</v>
      </c>
      <c r="F104" t="s">
        <v>32</v>
      </c>
      <c r="G104" t="s">
        <v>282</v>
      </c>
      <c r="H104" t="s">
        <v>1</v>
      </c>
      <c r="I104" t="s">
        <v>262</v>
      </c>
    </row>
    <row r="105" spans="1:9" ht="12">
      <c r="A105" s="4">
        <v>101</v>
      </c>
      <c r="B105" t="s">
        <v>1368</v>
      </c>
      <c r="C105" t="s">
        <v>1369</v>
      </c>
      <c r="D105" t="s">
        <v>1168</v>
      </c>
      <c r="E105" s="21">
        <v>0.012184259259259261</v>
      </c>
      <c r="F105" t="s">
        <v>62</v>
      </c>
      <c r="G105" t="s">
        <v>27</v>
      </c>
      <c r="H105" t="s">
        <v>8</v>
      </c>
      <c r="I105" t="s">
        <v>262</v>
      </c>
    </row>
    <row r="106" spans="1:9" ht="12">
      <c r="A106" s="4">
        <v>102</v>
      </c>
      <c r="B106" t="s">
        <v>1370</v>
      </c>
      <c r="C106" t="s">
        <v>1371</v>
      </c>
      <c r="D106" t="s">
        <v>1168</v>
      </c>
      <c r="E106" s="21">
        <v>0.01219537037037037</v>
      </c>
      <c r="F106" t="s">
        <v>32</v>
      </c>
      <c r="G106" t="s">
        <v>282</v>
      </c>
      <c r="H106" t="s">
        <v>1</v>
      </c>
      <c r="I106" t="s">
        <v>262</v>
      </c>
    </row>
    <row r="107" spans="1:9" ht="12">
      <c r="A107" s="4">
        <v>103</v>
      </c>
      <c r="B107" t="s">
        <v>1372</v>
      </c>
      <c r="C107" t="s">
        <v>1373</v>
      </c>
      <c r="D107" t="s">
        <v>1173</v>
      </c>
      <c r="E107" s="21">
        <v>0.012399074074074075</v>
      </c>
      <c r="F107" t="s">
        <v>56</v>
      </c>
      <c r="G107" t="s">
        <v>295</v>
      </c>
      <c r="H107" t="s">
        <v>8</v>
      </c>
      <c r="I107" t="s">
        <v>262</v>
      </c>
    </row>
    <row r="108" spans="1:9" ht="12">
      <c r="A108" s="4">
        <v>104</v>
      </c>
      <c r="B108" t="s">
        <v>1374</v>
      </c>
      <c r="C108" t="s">
        <v>1375</v>
      </c>
      <c r="D108" t="s">
        <v>1168</v>
      </c>
      <c r="E108" s="21">
        <v>0.012468749999999999</v>
      </c>
      <c r="F108" t="s">
        <v>44</v>
      </c>
      <c r="G108" t="s">
        <v>156</v>
      </c>
      <c r="H108" t="s">
        <v>8</v>
      </c>
      <c r="I108" t="s">
        <v>7</v>
      </c>
    </row>
    <row r="109" spans="1:9" ht="12">
      <c r="A109" s="4">
        <v>105</v>
      </c>
      <c r="B109" t="s">
        <v>1376</v>
      </c>
      <c r="C109" t="s">
        <v>1377</v>
      </c>
      <c r="D109" t="s">
        <v>1173</v>
      </c>
      <c r="E109" s="21">
        <v>0.012529282407407406</v>
      </c>
      <c r="F109" t="s">
        <v>62</v>
      </c>
      <c r="G109" t="s">
        <v>27</v>
      </c>
      <c r="H109" t="s">
        <v>8</v>
      </c>
      <c r="I109" t="s">
        <v>262</v>
      </c>
    </row>
    <row r="110" spans="1:9" ht="12">
      <c r="A110" s="4">
        <v>106</v>
      </c>
      <c r="B110" t="s">
        <v>1378</v>
      </c>
      <c r="C110" t="s">
        <v>1379</v>
      </c>
      <c r="D110" t="s">
        <v>1168</v>
      </c>
      <c r="E110" s="21">
        <v>0.012529976851851848</v>
      </c>
      <c r="F110" t="s">
        <v>95</v>
      </c>
      <c r="G110" t="s">
        <v>252</v>
      </c>
      <c r="H110" t="s">
        <v>1</v>
      </c>
      <c r="I110" t="s">
        <v>7</v>
      </c>
    </row>
    <row r="111" spans="1:9" ht="12">
      <c r="A111" s="4">
        <v>107</v>
      </c>
      <c r="B111" t="s">
        <v>1380</v>
      </c>
      <c r="C111" t="s">
        <v>1381</v>
      </c>
      <c r="D111" t="s">
        <v>1168</v>
      </c>
      <c r="E111" s="21">
        <v>0.012540046296296296</v>
      </c>
      <c r="F111" t="s">
        <v>56</v>
      </c>
      <c r="G111" t="s">
        <v>295</v>
      </c>
      <c r="H111" t="s">
        <v>8</v>
      </c>
      <c r="I111" t="s">
        <v>262</v>
      </c>
    </row>
    <row r="112" spans="1:9" ht="12">
      <c r="A112" s="4">
        <v>108</v>
      </c>
      <c r="B112" t="s">
        <v>1382</v>
      </c>
      <c r="C112" t="s">
        <v>1383</v>
      </c>
      <c r="D112" t="s">
        <v>1168</v>
      </c>
      <c r="E112" s="21">
        <v>0.01258599537037037</v>
      </c>
      <c r="F112" t="s">
        <v>59</v>
      </c>
      <c r="G112" t="s">
        <v>293</v>
      </c>
      <c r="H112" t="s">
        <v>8</v>
      </c>
      <c r="I112" t="s">
        <v>262</v>
      </c>
    </row>
    <row r="113" spans="1:9" ht="12">
      <c r="A113" s="4">
        <v>109</v>
      </c>
      <c r="B113" t="s">
        <v>1384</v>
      </c>
      <c r="C113" t="s">
        <v>1385</v>
      </c>
      <c r="D113" t="s">
        <v>1168</v>
      </c>
      <c r="E113" s="21">
        <v>0.012603703703703706</v>
      </c>
      <c r="F113" t="s">
        <v>62</v>
      </c>
      <c r="G113" t="s">
        <v>27</v>
      </c>
      <c r="H113" t="s">
        <v>8</v>
      </c>
      <c r="I113" t="s">
        <v>262</v>
      </c>
    </row>
    <row r="114" spans="1:9" ht="12">
      <c r="A114" s="4">
        <v>110</v>
      </c>
      <c r="B114" t="s">
        <v>1386</v>
      </c>
      <c r="C114" t="s">
        <v>1387</v>
      </c>
      <c r="D114" t="s">
        <v>1168</v>
      </c>
      <c r="E114" s="21">
        <v>0.012628935185185186</v>
      </c>
      <c r="F114" t="s">
        <v>118</v>
      </c>
      <c r="G114" t="s">
        <v>311</v>
      </c>
      <c r="H114" t="s">
        <v>1</v>
      </c>
      <c r="I114" t="s">
        <v>262</v>
      </c>
    </row>
    <row r="115" spans="1:9" ht="12">
      <c r="A115" s="4">
        <v>111</v>
      </c>
      <c r="B115" t="s">
        <v>1388</v>
      </c>
      <c r="C115" t="s">
        <v>1389</v>
      </c>
      <c r="D115" t="s">
        <v>1168</v>
      </c>
      <c r="E115" s="21">
        <v>0.01267175925925926</v>
      </c>
      <c r="F115" t="s">
        <v>118</v>
      </c>
      <c r="G115" t="s">
        <v>315</v>
      </c>
      <c r="H115" t="s">
        <v>1</v>
      </c>
      <c r="I115" t="s">
        <v>262</v>
      </c>
    </row>
    <row r="116" spans="1:9" ht="12">
      <c r="A116" s="4">
        <v>112</v>
      </c>
      <c r="B116" t="s">
        <v>1390</v>
      </c>
      <c r="C116" t="s">
        <v>1391</v>
      </c>
      <c r="D116" t="s">
        <v>1168</v>
      </c>
      <c r="E116" s="21">
        <v>0.012673263888888887</v>
      </c>
      <c r="F116" t="s">
        <v>44</v>
      </c>
      <c r="G116" t="s">
        <v>162</v>
      </c>
      <c r="H116" t="s">
        <v>8</v>
      </c>
      <c r="I116" t="s">
        <v>7</v>
      </c>
    </row>
    <row r="117" spans="1:9" ht="12">
      <c r="A117" s="4">
        <v>113</v>
      </c>
      <c r="B117" t="s">
        <v>1392</v>
      </c>
      <c r="C117" t="s">
        <v>1393</v>
      </c>
      <c r="D117" t="s">
        <v>1168</v>
      </c>
      <c r="E117" s="21">
        <v>0.012723148148148147</v>
      </c>
      <c r="F117" t="s">
        <v>6</v>
      </c>
      <c r="G117">
        <v>2</v>
      </c>
      <c r="H117" t="s">
        <v>1</v>
      </c>
      <c r="I117" t="s">
        <v>7</v>
      </c>
    </row>
    <row r="118" spans="1:9" ht="12">
      <c r="A118" s="4">
        <v>114</v>
      </c>
      <c r="B118" t="s">
        <v>1394</v>
      </c>
      <c r="C118" t="s">
        <v>1395</v>
      </c>
      <c r="D118" t="s">
        <v>1168</v>
      </c>
      <c r="E118" s="21">
        <v>0.012723495370370375</v>
      </c>
      <c r="F118" t="s">
        <v>24</v>
      </c>
      <c r="G118" t="s">
        <v>100</v>
      </c>
      <c r="H118" t="s">
        <v>1</v>
      </c>
      <c r="I118" t="s">
        <v>262</v>
      </c>
    </row>
    <row r="119" spans="1:9" ht="12">
      <c r="A119" s="4">
        <v>115</v>
      </c>
      <c r="B119" t="s">
        <v>1396</v>
      </c>
      <c r="C119" t="s">
        <v>1397</v>
      </c>
      <c r="D119" t="s">
        <v>1168</v>
      </c>
      <c r="E119" s="21">
        <v>0.012832407407407403</v>
      </c>
      <c r="F119" t="s">
        <v>95</v>
      </c>
      <c r="G119" t="s">
        <v>252</v>
      </c>
      <c r="H119" t="s">
        <v>1</v>
      </c>
      <c r="I119" t="s">
        <v>7</v>
      </c>
    </row>
    <row r="120" spans="1:9" ht="12">
      <c r="A120" s="4">
        <v>116</v>
      </c>
      <c r="B120" t="s">
        <v>1398</v>
      </c>
      <c r="C120" t="s">
        <v>1399</v>
      </c>
      <c r="D120" t="s">
        <v>1168</v>
      </c>
      <c r="E120" s="21">
        <v>0.012842476851851851</v>
      </c>
      <c r="F120" t="s">
        <v>6</v>
      </c>
      <c r="G120">
        <v>3</v>
      </c>
      <c r="H120" t="s">
        <v>1</v>
      </c>
      <c r="I120" t="s">
        <v>7</v>
      </c>
    </row>
    <row r="121" spans="1:9" ht="12">
      <c r="A121" s="4">
        <v>117</v>
      </c>
      <c r="B121" t="s">
        <v>1400</v>
      </c>
      <c r="C121" t="s">
        <v>1401</v>
      </c>
      <c r="D121" t="s">
        <v>1173</v>
      </c>
      <c r="E121" s="21">
        <v>0.012883101851851854</v>
      </c>
      <c r="F121" t="s">
        <v>52</v>
      </c>
      <c r="G121" t="s">
        <v>306</v>
      </c>
      <c r="H121" t="s">
        <v>8</v>
      </c>
      <c r="I121" t="s">
        <v>262</v>
      </c>
    </row>
    <row r="122" spans="1:9" ht="12">
      <c r="A122" s="4">
        <v>118</v>
      </c>
      <c r="B122" t="s">
        <v>1402</v>
      </c>
      <c r="C122" t="s">
        <v>1403</v>
      </c>
      <c r="D122" t="s">
        <v>1168</v>
      </c>
      <c r="E122" s="21">
        <v>0.012886574074074076</v>
      </c>
      <c r="F122" t="s">
        <v>118</v>
      </c>
      <c r="G122" t="s">
        <v>315</v>
      </c>
      <c r="H122" t="s">
        <v>1</v>
      </c>
      <c r="I122" t="s">
        <v>262</v>
      </c>
    </row>
    <row r="123" spans="1:9" ht="12">
      <c r="A123" s="4">
        <v>119</v>
      </c>
      <c r="B123" t="s">
        <v>1404</v>
      </c>
      <c r="C123" t="s">
        <v>1405</v>
      </c>
      <c r="D123" t="s">
        <v>1168</v>
      </c>
      <c r="E123" s="21">
        <v>0.012909722222222223</v>
      </c>
      <c r="F123" t="s">
        <v>59</v>
      </c>
      <c r="G123" t="s">
        <v>313</v>
      </c>
      <c r="H123" t="s">
        <v>8</v>
      </c>
      <c r="I123" t="s">
        <v>262</v>
      </c>
    </row>
    <row r="124" spans="1:9" ht="12">
      <c r="A124" s="4">
        <v>120</v>
      </c>
      <c r="B124" t="s">
        <v>1406</v>
      </c>
      <c r="C124" t="s">
        <v>1407</v>
      </c>
      <c r="D124" t="s">
        <v>1168</v>
      </c>
      <c r="E124" s="21">
        <v>0.012971180555555555</v>
      </c>
      <c r="F124" t="s">
        <v>24</v>
      </c>
      <c r="G124" t="s">
        <v>245</v>
      </c>
      <c r="H124" t="s">
        <v>1</v>
      </c>
      <c r="I124" t="s">
        <v>262</v>
      </c>
    </row>
    <row r="125" spans="1:9" ht="12">
      <c r="A125" s="4">
        <v>121</v>
      </c>
      <c r="B125" t="s">
        <v>1408</v>
      </c>
      <c r="C125" t="s">
        <v>1409</v>
      </c>
      <c r="D125" t="s">
        <v>1168</v>
      </c>
      <c r="E125" s="21">
        <v>0.013047222222222217</v>
      </c>
      <c r="F125" t="s">
        <v>66</v>
      </c>
      <c r="G125" t="s">
        <v>27</v>
      </c>
      <c r="H125" t="s">
        <v>1</v>
      </c>
      <c r="I125" t="s">
        <v>7</v>
      </c>
    </row>
    <row r="126" spans="1:9" ht="12">
      <c r="A126" s="4">
        <v>122</v>
      </c>
      <c r="B126" t="s">
        <v>1410</v>
      </c>
      <c r="C126" t="s">
        <v>1411</v>
      </c>
      <c r="D126" t="s">
        <v>1173</v>
      </c>
      <c r="E126" s="21">
        <v>0.013047222222222222</v>
      </c>
      <c r="F126" t="s">
        <v>21</v>
      </c>
      <c r="G126" t="s">
        <v>27</v>
      </c>
      <c r="H126" t="s">
        <v>8</v>
      </c>
      <c r="I126" t="s">
        <v>7</v>
      </c>
    </row>
    <row r="127" spans="1:9" ht="12">
      <c r="A127" s="4">
        <v>123</v>
      </c>
      <c r="B127" t="s">
        <v>1412</v>
      </c>
      <c r="C127" t="s">
        <v>1413</v>
      </c>
      <c r="D127" t="s">
        <v>1168</v>
      </c>
      <c r="E127" s="21">
        <v>0.013057175925925925</v>
      </c>
      <c r="F127" t="s">
        <v>179</v>
      </c>
      <c r="G127" t="s">
        <v>216</v>
      </c>
      <c r="H127" t="s">
        <v>1</v>
      </c>
      <c r="I127" t="s">
        <v>7</v>
      </c>
    </row>
    <row r="128" spans="1:9" ht="12">
      <c r="A128" s="4">
        <v>124</v>
      </c>
      <c r="B128" t="s">
        <v>1414</v>
      </c>
      <c r="C128" t="s">
        <v>1415</v>
      </c>
      <c r="D128" t="s">
        <v>1168</v>
      </c>
      <c r="E128" s="21">
        <v>0.013135185185185186</v>
      </c>
      <c r="F128" t="s">
        <v>118</v>
      </c>
      <c r="G128" t="s">
        <v>311</v>
      </c>
      <c r="H128" t="s">
        <v>1</v>
      </c>
      <c r="I128" t="s">
        <v>262</v>
      </c>
    </row>
    <row r="129" spans="1:9" ht="12">
      <c r="A129" s="4">
        <v>125</v>
      </c>
      <c r="B129" t="s">
        <v>1416</v>
      </c>
      <c r="C129" t="s">
        <v>1417</v>
      </c>
      <c r="D129" t="s">
        <v>1168</v>
      </c>
      <c r="E129" s="21">
        <v>0.013168402777777782</v>
      </c>
      <c r="F129" t="s">
        <v>198</v>
      </c>
      <c r="G129" t="s">
        <v>27</v>
      </c>
      <c r="H129" t="s">
        <v>1</v>
      </c>
      <c r="I129" t="s">
        <v>7</v>
      </c>
    </row>
    <row r="130" spans="1:9" ht="12">
      <c r="A130" s="4">
        <v>126</v>
      </c>
      <c r="B130" t="s">
        <v>1418</v>
      </c>
      <c r="C130" t="s">
        <v>1419</v>
      </c>
      <c r="D130" t="s">
        <v>1168</v>
      </c>
      <c r="E130" s="21">
        <v>0.013176388888888889</v>
      </c>
      <c r="F130" t="s">
        <v>184</v>
      </c>
      <c r="G130" t="s">
        <v>234</v>
      </c>
      <c r="H130" t="s">
        <v>1</v>
      </c>
      <c r="I130" t="s">
        <v>7</v>
      </c>
    </row>
    <row r="131" spans="1:9" ht="12">
      <c r="A131" s="4">
        <v>127</v>
      </c>
      <c r="B131" t="s">
        <v>1420</v>
      </c>
      <c r="C131" t="s">
        <v>1421</v>
      </c>
      <c r="D131" t="s">
        <v>1168</v>
      </c>
      <c r="E131" s="21">
        <v>0.013193402777777776</v>
      </c>
      <c r="F131" t="s">
        <v>38</v>
      </c>
      <c r="G131" t="s">
        <v>317</v>
      </c>
      <c r="H131" t="s">
        <v>8</v>
      </c>
      <c r="I131" t="s">
        <v>262</v>
      </c>
    </row>
    <row r="132" spans="1:9" ht="12">
      <c r="A132" s="4">
        <v>128</v>
      </c>
      <c r="B132" t="s">
        <v>1422</v>
      </c>
      <c r="C132" t="s">
        <v>1423</v>
      </c>
      <c r="D132" t="s">
        <v>1168</v>
      </c>
      <c r="E132" s="21">
        <v>0.013227083333333332</v>
      </c>
      <c r="F132" t="s">
        <v>24</v>
      </c>
      <c r="G132" t="s">
        <v>245</v>
      </c>
      <c r="H132" t="s">
        <v>1</v>
      </c>
      <c r="I132" t="s">
        <v>262</v>
      </c>
    </row>
    <row r="133" spans="1:9" ht="12">
      <c r="A133" s="4">
        <v>129</v>
      </c>
      <c r="B133" t="s">
        <v>1424</v>
      </c>
      <c r="C133" t="s">
        <v>1425</v>
      </c>
      <c r="D133" t="s">
        <v>1173</v>
      </c>
      <c r="E133" s="21">
        <v>0.013247916666666667</v>
      </c>
      <c r="F133" t="s">
        <v>59</v>
      </c>
      <c r="G133" t="s">
        <v>313</v>
      </c>
      <c r="H133" t="s">
        <v>8</v>
      </c>
      <c r="I133" t="s">
        <v>262</v>
      </c>
    </row>
    <row r="134" spans="1:9" ht="12">
      <c r="A134" s="4">
        <v>130</v>
      </c>
      <c r="B134" t="s">
        <v>1426</v>
      </c>
      <c r="C134" t="s">
        <v>1427</v>
      </c>
      <c r="D134" t="s">
        <v>1168</v>
      </c>
      <c r="E134" s="21">
        <v>0.01325601851851852</v>
      </c>
      <c r="F134" t="s">
        <v>118</v>
      </c>
      <c r="G134" t="s">
        <v>254</v>
      </c>
      <c r="H134" t="s">
        <v>1</v>
      </c>
      <c r="I134" t="s">
        <v>7</v>
      </c>
    </row>
    <row r="135" spans="1:9" ht="12">
      <c r="A135" s="4">
        <v>131</v>
      </c>
      <c r="B135" t="s">
        <v>1428</v>
      </c>
      <c r="C135" t="s">
        <v>1429</v>
      </c>
      <c r="D135" t="s">
        <v>1173</v>
      </c>
      <c r="E135" s="21">
        <v>0.013268634259259261</v>
      </c>
      <c r="F135" t="s">
        <v>38</v>
      </c>
      <c r="G135" t="s">
        <v>302</v>
      </c>
      <c r="H135" t="s">
        <v>8</v>
      </c>
      <c r="I135" t="s">
        <v>262</v>
      </c>
    </row>
    <row r="136" spans="1:9" ht="12">
      <c r="A136" s="4">
        <v>132</v>
      </c>
      <c r="B136" t="s">
        <v>1430</v>
      </c>
      <c r="C136" t="s">
        <v>1431</v>
      </c>
      <c r="D136" t="s">
        <v>1168</v>
      </c>
      <c r="E136" s="21">
        <v>0.013321064814814812</v>
      </c>
      <c r="F136" t="s">
        <v>38</v>
      </c>
      <c r="G136" t="s">
        <v>302</v>
      </c>
      <c r="H136" t="s">
        <v>8</v>
      </c>
      <c r="I136" t="s">
        <v>262</v>
      </c>
    </row>
    <row r="137" spans="1:9" ht="12">
      <c r="A137" s="4">
        <v>133</v>
      </c>
      <c r="B137" t="s">
        <v>1432</v>
      </c>
      <c r="C137" t="s">
        <v>1433</v>
      </c>
      <c r="D137" t="s">
        <v>1168</v>
      </c>
      <c r="E137" s="21">
        <v>0.013321064814814813</v>
      </c>
      <c r="F137" t="s">
        <v>6</v>
      </c>
      <c r="G137">
        <v>1</v>
      </c>
      <c r="H137" t="s">
        <v>1</v>
      </c>
      <c r="I137" t="s">
        <v>7</v>
      </c>
    </row>
    <row r="138" spans="1:9" ht="12">
      <c r="A138" s="4">
        <v>134</v>
      </c>
      <c r="B138" t="s">
        <v>1434</v>
      </c>
      <c r="C138" t="s">
        <v>1435</v>
      </c>
      <c r="D138" t="s">
        <v>1168</v>
      </c>
      <c r="E138" s="21">
        <v>0.013350347222222225</v>
      </c>
      <c r="F138" t="s">
        <v>21</v>
      </c>
      <c r="G138" t="s">
        <v>27</v>
      </c>
      <c r="H138" t="s">
        <v>8</v>
      </c>
      <c r="I138" t="s">
        <v>7</v>
      </c>
    </row>
    <row r="139" spans="1:9" ht="12">
      <c r="A139" s="4">
        <v>135</v>
      </c>
      <c r="B139" t="s">
        <v>1436</v>
      </c>
      <c r="C139" t="s">
        <v>1437</v>
      </c>
      <c r="D139" t="s">
        <v>1173</v>
      </c>
      <c r="E139" s="21">
        <v>0.01339375</v>
      </c>
      <c r="F139" t="s">
        <v>44</v>
      </c>
      <c r="G139" t="s">
        <v>308</v>
      </c>
      <c r="H139" t="s">
        <v>8</v>
      </c>
      <c r="I139" t="s">
        <v>262</v>
      </c>
    </row>
    <row r="140" spans="1:9" ht="12">
      <c r="A140" s="4">
        <v>136</v>
      </c>
      <c r="B140" t="s">
        <v>1438</v>
      </c>
      <c r="C140" t="s">
        <v>1439</v>
      </c>
      <c r="D140" t="s">
        <v>1168</v>
      </c>
      <c r="E140" s="21">
        <v>0.013490162037037038</v>
      </c>
      <c r="F140" t="s">
        <v>24</v>
      </c>
      <c r="G140" t="s">
        <v>245</v>
      </c>
      <c r="H140" t="s">
        <v>1</v>
      </c>
      <c r="I140" t="s">
        <v>262</v>
      </c>
    </row>
    <row r="141" spans="1:9" ht="12">
      <c r="A141" s="4">
        <v>137</v>
      </c>
      <c r="B141" t="s">
        <v>1440</v>
      </c>
      <c r="C141" t="s">
        <v>1441</v>
      </c>
      <c r="D141" t="s">
        <v>1168</v>
      </c>
      <c r="E141" s="21">
        <v>0.01351053240740741</v>
      </c>
      <c r="F141" t="s">
        <v>66</v>
      </c>
      <c r="G141" t="s">
        <v>256</v>
      </c>
      <c r="H141" t="s">
        <v>1</v>
      </c>
      <c r="I141" t="s">
        <v>7</v>
      </c>
    </row>
    <row r="142" spans="1:9" ht="12">
      <c r="A142" s="4">
        <v>138</v>
      </c>
      <c r="B142" t="s">
        <v>1442</v>
      </c>
      <c r="C142" t="s">
        <v>1443</v>
      </c>
      <c r="D142" t="s">
        <v>1168</v>
      </c>
      <c r="E142" s="21">
        <v>0.013563773148148148</v>
      </c>
      <c r="F142" t="s">
        <v>66</v>
      </c>
      <c r="G142" t="s">
        <v>300</v>
      </c>
      <c r="H142" t="s">
        <v>1</v>
      </c>
      <c r="I142" t="s">
        <v>262</v>
      </c>
    </row>
    <row r="143" spans="1:9" ht="12">
      <c r="A143" s="4">
        <v>139</v>
      </c>
      <c r="B143" t="s">
        <v>1444</v>
      </c>
      <c r="C143" t="s">
        <v>1445</v>
      </c>
      <c r="D143" t="s">
        <v>1173</v>
      </c>
      <c r="E143" s="21">
        <v>0.013612268518518518</v>
      </c>
      <c r="F143" t="s">
        <v>44</v>
      </c>
      <c r="G143" t="s">
        <v>141</v>
      </c>
      <c r="H143" t="s">
        <v>8</v>
      </c>
      <c r="I143" t="s">
        <v>7</v>
      </c>
    </row>
    <row r="144" spans="1:9" ht="12">
      <c r="A144" s="4">
        <v>140</v>
      </c>
      <c r="B144" t="s">
        <v>1446</v>
      </c>
      <c r="C144" t="s">
        <v>1447</v>
      </c>
      <c r="D144" t="s">
        <v>1173</v>
      </c>
      <c r="E144" s="21">
        <v>0.013636342592592596</v>
      </c>
      <c r="F144" t="s">
        <v>205</v>
      </c>
      <c r="G144" t="s">
        <v>258</v>
      </c>
      <c r="H144" t="s">
        <v>1</v>
      </c>
      <c r="I144" t="s">
        <v>7</v>
      </c>
    </row>
    <row r="145" spans="1:9" ht="12">
      <c r="A145" s="4">
        <v>141</v>
      </c>
      <c r="B145" t="s">
        <v>1448</v>
      </c>
      <c r="C145" t="s">
        <v>1449</v>
      </c>
      <c r="D145" t="s">
        <v>1168</v>
      </c>
      <c r="E145" s="21">
        <v>0.013641203703703704</v>
      </c>
      <c r="F145" t="s">
        <v>95</v>
      </c>
      <c r="G145" t="s">
        <v>252</v>
      </c>
      <c r="H145" t="s">
        <v>1</v>
      </c>
      <c r="I145" t="s">
        <v>7</v>
      </c>
    </row>
    <row r="146" spans="1:9" ht="12">
      <c r="A146" s="4">
        <v>142</v>
      </c>
      <c r="B146" t="s">
        <v>1450</v>
      </c>
      <c r="C146" t="s">
        <v>1451</v>
      </c>
      <c r="D146" t="s">
        <v>1168</v>
      </c>
      <c r="E146" s="21">
        <v>0.013709027777777778</v>
      </c>
      <c r="F146" t="s">
        <v>38</v>
      </c>
      <c r="G146" t="s">
        <v>317</v>
      </c>
      <c r="H146" t="s">
        <v>8</v>
      </c>
      <c r="I146" t="s">
        <v>262</v>
      </c>
    </row>
    <row r="147" spans="1:9" ht="12">
      <c r="A147" s="4">
        <v>143</v>
      </c>
      <c r="B147" t="s">
        <v>1452</v>
      </c>
      <c r="C147" t="s">
        <v>1453</v>
      </c>
      <c r="D147" t="s">
        <v>1168</v>
      </c>
      <c r="E147" s="21">
        <v>0.013730555555555555</v>
      </c>
      <c r="F147" t="s">
        <v>66</v>
      </c>
      <c r="G147" t="s">
        <v>300</v>
      </c>
      <c r="H147" t="s">
        <v>1</v>
      </c>
      <c r="I147" t="s">
        <v>262</v>
      </c>
    </row>
    <row r="148" spans="1:9" ht="12">
      <c r="A148" s="4">
        <v>144</v>
      </c>
      <c r="B148" t="s">
        <v>1454</v>
      </c>
      <c r="C148" t="s">
        <v>1455</v>
      </c>
      <c r="D148" t="s">
        <v>1168</v>
      </c>
      <c r="E148" s="21">
        <v>0.013735185185185187</v>
      </c>
      <c r="F148" t="s">
        <v>208</v>
      </c>
      <c r="G148" t="s">
        <v>27</v>
      </c>
      <c r="H148" t="s">
        <v>1</v>
      </c>
      <c r="I148" t="s">
        <v>7</v>
      </c>
    </row>
    <row r="149" spans="1:9" ht="12">
      <c r="A149" s="4">
        <v>145</v>
      </c>
      <c r="B149" t="s">
        <v>1456</v>
      </c>
      <c r="C149" t="s">
        <v>1457</v>
      </c>
      <c r="D149" t="s">
        <v>1168</v>
      </c>
      <c r="E149" s="21">
        <v>0.013765625</v>
      </c>
      <c r="F149" t="s">
        <v>179</v>
      </c>
      <c r="G149" t="s">
        <v>216</v>
      </c>
      <c r="H149" t="s">
        <v>1</v>
      </c>
      <c r="I149" t="s">
        <v>7</v>
      </c>
    </row>
    <row r="150" spans="1:9" ht="12">
      <c r="A150" s="4">
        <v>146</v>
      </c>
      <c r="B150" t="s">
        <v>1458</v>
      </c>
      <c r="C150" t="s">
        <v>1459</v>
      </c>
      <c r="D150" t="s">
        <v>1168</v>
      </c>
      <c r="E150" s="21">
        <v>0.013827777777777776</v>
      </c>
      <c r="F150" t="s">
        <v>179</v>
      </c>
      <c r="G150" t="s">
        <v>242</v>
      </c>
      <c r="H150" t="s">
        <v>1</v>
      </c>
      <c r="I150" t="s">
        <v>7</v>
      </c>
    </row>
    <row r="151" spans="1:9" ht="12">
      <c r="A151" s="4">
        <v>147</v>
      </c>
      <c r="B151" t="s">
        <v>1460</v>
      </c>
      <c r="C151" t="s">
        <v>1461</v>
      </c>
      <c r="D151" t="s">
        <v>1173</v>
      </c>
      <c r="E151" s="21">
        <v>0.013931944444444445</v>
      </c>
      <c r="F151" t="s">
        <v>118</v>
      </c>
      <c r="G151" t="s">
        <v>311</v>
      </c>
      <c r="H151" t="s">
        <v>1</v>
      </c>
      <c r="I151" t="s">
        <v>262</v>
      </c>
    </row>
    <row r="152" spans="1:9" ht="12">
      <c r="A152" s="4">
        <v>148</v>
      </c>
      <c r="B152" t="s">
        <v>1462</v>
      </c>
      <c r="C152" t="s">
        <v>1463</v>
      </c>
      <c r="D152" t="s">
        <v>1173</v>
      </c>
      <c r="E152" s="21">
        <v>0.014112037037037034</v>
      </c>
      <c r="F152" t="s">
        <v>44</v>
      </c>
      <c r="G152" t="s">
        <v>232</v>
      </c>
      <c r="H152" t="s">
        <v>8</v>
      </c>
      <c r="I152" t="s">
        <v>7</v>
      </c>
    </row>
    <row r="153" spans="1:9" ht="12">
      <c r="A153" s="4">
        <v>149</v>
      </c>
      <c r="B153" t="s">
        <v>1464</v>
      </c>
      <c r="C153" t="s">
        <v>1465</v>
      </c>
      <c r="D153" t="s">
        <v>1168</v>
      </c>
      <c r="E153" s="21">
        <v>0.014148611111111105</v>
      </c>
      <c r="F153" t="s">
        <v>59</v>
      </c>
      <c r="G153" t="s">
        <v>313</v>
      </c>
      <c r="H153" t="s">
        <v>8</v>
      </c>
      <c r="I153" t="s">
        <v>262</v>
      </c>
    </row>
    <row r="154" spans="1:9" ht="12">
      <c r="A154" s="4">
        <v>150</v>
      </c>
      <c r="B154" t="s">
        <v>1466</v>
      </c>
      <c r="C154" t="s">
        <v>1467</v>
      </c>
      <c r="D154" t="s">
        <v>1168</v>
      </c>
      <c r="E154" s="21">
        <v>0.014165162037037037</v>
      </c>
      <c r="F154" t="s">
        <v>52</v>
      </c>
      <c r="G154" t="s">
        <v>306</v>
      </c>
      <c r="H154" t="s">
        <v>8</v>
      </c>
      <c r="I154" t="s">
        <v>262</v>
      </c>
    </row>
    <row r="155" spans="1:9" ht="12">
      <c r="A155" s="4">
        <v>151</v>
      </c>
      <c r="B155" t="s">
        <v>1468</v>
      </c>
      <c r="C155" t="s">
        <v>1469</v>
      </c>
      <c r="D155" t="s">
        <v>1173</v>
      </c>
      <c r="E155" s="21">
        <v>0.014300462962962963</v>
      </c>
      <c r="F155" t="s">
        <v>21</v>
      </c>
      <c r="G155" t="s">
        <v>27</v>
      </c>
      <c r="H155" t="s">
        <v>8</v>
      </c>
      <c r="I155" t="s">
        <v>7</v>
      </c>
    </row>
    <row r="156" spans="1:9" ht="12">
      <c r="A156" s="4">
        <v>152</v>
      </c>
      <c r="B156" t="s">
        <v>1470</v>
      </c>
      <c r="C156" t="s">
        <v>1471</v>
      </c>
      <c r="D156" t="s">
        <v>1168</v>
      </c>
      <c r="E156" s="21">
        <v>0.01430300925925926</v>
      </c>
      <c r="F156" t="s">
        <v>44</v>
      </c>
      <c r="G156" t="s">
        <v>297</v>
      </c>
      <c r="H156" t="s">
        <v>8</v>
      </c>
      <c r="I156" t="s">
        <v>262</v>
      </c>
    </row>
    <row r="157" spans="1:9" ht="12">
      <c r="A157" s="4">
        <v>153</v>
      </c>
      <c r="B157" t="s">
        <v>1472</v>
      </c>
      <c r="C157" t="s">
        <v>1409</v>
      </c>
      <c r="D157" t="s">
        <v>1168</v>
      </c>
      <c r="E157" s="21">
        <v>0.014473726851851845</v>
      </c>
      <c r="F157" t="s">
        <v>66</v>
      </c>
      <c r="G157" t="s">
        <v>256</v>
      </c>
      <c r="H157" t="s">
        <v>1</v>
      </c>
      <c r="I157" t="s">
        <v>7</v>
      </c>
    </row>
    <row r="158" spans="1:9" ht="12">
      <c r="A158" s="4">
        <v>154</v>
      </c>
      <c r="B158" t="s">
        <v>1473</v>
      </c>
      <c r="C158" t="s">
        <v>1474</v>
      </c>
      <c r="D158" t="s">
        <v>1168</v>
      </c>
      <c r="E158" s="21">
        <v>0.014522222222222223</v>
      </c>
      <c r="F158" t="s">
        <v>44</v>
      </c>
      <c r="G158" t="s">
        <v>308</v>
      </c>
      <c r="H158" t="s">
        <v>8</v>
      </c>
      <c r="I158" t="s">
        <v>262</v>
      </c>
    </row>
    <row r="159" spans="1:9" ht="12">
      <c r="A159" s="4">
        <v>155</v>
      </c>
      <c r="B159" t="s">
        <v>1475</v>
      </c>
      <c r="C159" t="s">
        <v>1476</v>
      </c>
      <c r="D159" t="s">
        <v>1168</v>
      </c>
      <c r="E159" s="21">
        <v>0.014809490740740734</v>
      </c>
      <c r="F159" t="s">
        <v>118</v>
      </c>
      <c r="G159" t="s">
        <v>315</v>
      </c>
      <c r="H159" t="s">
        <v>1</v>
      </c>
      <c r="I159" t="s">
        <v>262</v>
      </c>
    </row>
    <row r="160" spans="1:9" ht="12">
      <c r="A160" s="4">
        <v>156</v>
      </c>
      <c r="B160" t="s">
        <v>1477</v>
      </c>
      <c r="C160" t="s">
        <v>1478</v>
      </c>
      <c r="D160" t="s">
        <v>1168</v>
      </c>
      <c r="E160" s="21">
        <v>0.014988773148148147</v>
      </c>
      <c r="F160" t="s">
        <v>21</v>
      </c>
      <c r="G160" t="s">
        <v>27</v>
      </c>
      <c r="H160" t="s">
        <v>8</v>
      </c>
      <c r="I160" t="s">
        <v>7</v>
      </c>
    </row>
    <row r="161" spans="1:9" ht="12">
      <c r="A161" s="4">
        <v>157</v>
      </c>
      <c r="B161" t="s">
        <v>1479</v>
      </c>
      <c r="C161" t="s">
        <v>1441</v>
      </c>
      <c r="D161" t="s">
        <v>1168</v>
      </c>
      <c r="E161" s="21">
        <v>0.015190162037037038</v>
      </c>
      <c r="F161" t="s">
        <v>66</v>
      </c>
      <c r="G161" t="s">
        <v>27</v>
      </c>
      <c r="H161" t="s">
        <v>1</v>
      </c>
      <c r="I161" t="s">
        <v>7</v>
      </c>
    </row>
    <row r="162" spans="1:9" ht="12">
      <c r="A162" s="4">
        <v>158</v>
      </c>
      <c r="B162" t="s">
        <v>1480</v>
      </c>
      <c r="C162" t="s">
        <v>1481</v>
      </c>
      <c r="D162" t="s">
        <v>1168</v>
      </c>
      <c r="E162" s="21">
        <v>0.015203356481481477</v>
      </c>
      <c r="F162" t="s">
        <v>66</v>
      </c>
      <c r="G162" t="s">
        <v>236</v>
      </c>
      <c r="H162" t="s">
        <v>1</v>
      </c>
      <c r="I162" t="s">
        <v>7</v>
      </c>
    </row>
    <row r="163" spans="1:9" ht="12">
      <c r="A163" s="4">
        <v>159</v>
      </c>
      <c r="B163" t="s">
        <v>1482</v>
      </c>
      <c r="C163" t="s">
        <v>1483</v>
      </c>
      <c r="D163" t="s">
        <v>1173</v>
      </c>
      <c r="E163" s="21">
        <v>0.015440740740740741</v>
      </c>
      <c r="F163" t="s">
        <v>205</v>
      </c>
      <c r="G163" t="s">
        <v>258</v>
      </c>
      <c r="H163" t="s">
        <v>1</v>
      </c>
      <c r="I163" t="s">
        <v>7</v>
      </c>
    </row>
    <row r="164" spans="1:9" ht="12">
      <c r="A164" s="4">
        <v>160</v>
      </c>
      <c r="B164" t="s">
        <v>1484</v>
      </c>
      <c r="C164" t="s">
        <v>1485</v>
      </c>
      <c r="D164" t="s">
        <v>1168</v>
      </c>
      <c r="E164" s="21">
        <v>0.015761342592592594</v>
      </c>
      <c r="F164" t="s">
        <v>179</v>
      </c>
      <c r="G164" t="s">
        <v>242</v>
      </c>
      <c r="H164" t="s">
        <v>1</v>
      </c>
      <c r="I164" t="s">
        <v>7</v>
      </c>
    </row>
    <row r="165" spans="1:9" ht="12">
      <c r="A165" s="4">
        <v>161</v>
      </c>
      <c r="B165" t="s">
        <v>1486</v>
      </c>
      <c r="C165" t="s">
        <v>1487</v>
      </c>
      <c r="D165" t="s">
        <v>1168</v>
      </c>
      <c r="E165" s="21">
        <v>0.015880324074074068</v>
      </c>
      <c r="F165" t="s">
        <v>118</v>
      </c>
      <c r="G165" t="s">
        <v>254</v>
      </c>
      <c r="H165" t="s">
        <v>1</v>
      </c>
      <c r="I165" t="s">
        <v>7</v>
      </c>
    </row>
    <row r="166" spans="1:9" ht="12">
      <c r="A166" s="4">
        <v>162</v>
      </c>
      <c r="B166" t="s">
        <v>1488</v>
      </c>
      <c r="C166" t="s">
        <v>1489</v>
      </c>
      <c r="D166" t="s">
        <v>1168</v>
      </c>
      <c r="E166" s="21">
        <v>0.01597384259259259</v>
      </c>
      <c r="F166" t="s">
        <v>24</v>
      </c>
      <c r="G166" t="s">
        <v>250</v>
      </c>
      <c r="H166" t="s">
        <v>1</v>
      </c>
      <c r="I166" t="s">
        <v>7</v>
      </c>
    </row>
    <row r="167" spans="1:9" ht="12">
      <c r="A167" s="4">
        <v>163</v>
      </c>
      <c r="B167" t="s">
        <v>1490</v>
      </c>
      <c r="C167" t="s">
        <v>1491</v>
      </c>
      <c r="D167" t="s">
        <v>1168</v>
      </c>
      <c r="E167" s="21">
        <v>0.01598599537037038</v>
      </c>
      <c r="F167" t="s">
        <v>29</v>
      </c>
      <c r="G167" t="s">
        <v>304</v>
      </c>
      <c r="H167" t="s">
        <v>1</v>
      </c>
      <c r="I167" t="s">
        <v>262</v>
      </c>
    </row>
    <row r="168" spans="1:9" ht="12">
      <c r="A168" s="4">
        <v>164</v>
      </c>
      <c r="B168" t="s">
        <v>1492</v>
      </c>
      <c r="C168" t="s">
        <v>1493</v>
      </c>
      <c r="D168" t="s">
        <v>1173</v>
      </c>
      <c r="E168" s="21">
        <v>0.016429050925925923</v>
      </c>
      <c r="F168" t="s">
        <v>191</v>
      </c>
      <c r="G168" t="s">
        <v>192</v>
      </c>
      <c r="H168" t="s">
        <v>1</v>
      </c>
      <c r="I168" t="s">
        <v>7</v>
      </c>
    </row>
    <row r="169" spans="1:9" ht="12">
      <c r="A169" s="4">
        <v>165</v>
      </c>
      <c r="B169" t="s">
        <v>1494</v>
      </c>
      <c r="C169" t="s">
        <v>1495</v>
      </c>
      <c r="D169" t="s">
        <v>1173</v>
      </c>
      <c r="E169" s="21">
        <v>0.01798136574074074</v>
      </c>
      <c r="F169" t="s">
        <v>125</v>
      </c>
      <c r="G169" t="s">
        <v>260</v>
      </c>
      <c r="H169" t="s">
        <v>1</v>
      </c>
      <c r="I169" t="s">
        <v>7</v>
      </c>
    </row>
    <row r="170" spans="1:9" ht="12">
      <c r="A170" s="4">
        <v>166</v>
      </c>
      <c r="B170" t="s">
        <v>1496</v>
      </c>
      <c r="C170" t="s">
        <v>1497</v>
      </c>
      <c r="D170" t="s">
        <v>1168</v>
      </c>
      <c r="E170" s="21">
        <v>0.017996296296296295</v>
      </c>
      <c r="F170" t="s">
        <v>205</v>
      </c>
      <c r="G170" t="s">
        <v>258</v>
      </c>
      <c r="H170" t="s">
        <v>1</v>
      </c>
      <c r="I170" t="s">
        <v>7</v>
      </c>
    </row>
    <row r="171" spans="1:9" ht="12">
      <c r="A171" s="4">
        <v>167</v>
      </c>
      <c r="B171" t="s">
        <v>1498</v>
      </c>
      <c r="C171" t="s">
        <v>1499</v>
      </c>
      <c r="D171" t="s">
        <v>1173</v>
      </c>
      <c r="E171" s="21">
        <v>0.01806956018518519</v>
      </c>
      <c r="F171" t="s">
        <v>38</v>
      </c>
      <c r="G171" t="s">
        <v>317</v>
      </c>
      <c r="H171" t="s">
        <v>8</v>
      </c>
      <c r="I171" t="s">
        <v>262</v>
      </c>
    </row>
    <row r="172" spans="1:5" ht="12">
      <c r="A172" s="4" t="s">
        <v>1501</v>
      </c>
      <c r="E172" s="21"/>
    </row>
    <row r="173" spans="1:5" ht="12">
      <c r="A173" s="4" t="s">
        <v>1501</v>
      </c>
      <c r="E173" s="21"/>
    </row>
    <row r="174" spans="1:5" ht="12">
      <c r="A174" s="4" t="s">
        <v>1501</v>
      </c>
      <c r="E174" s="21"/>
    </row>
    <row r="175" spans="1:5" ht="12">
      <c r="A175" s="4" t="s">
        <v>1501</v>
      </c>
      <c r="E175" s="21"/>
    </row>
    <row r="176" spans="1:5" ht="12">
      <c r="A176" s="4" t="s">
        <v>1501</v>
      </c>
      <c r="E176" s="21"/>
    </row>
    <row r="177" spans="1:5" ht="12">
      <c r="A177" s="4" t="s">
        <v>1501</v>
      </c>
      <c r="E177" s="21"/>
    </row>
    <row r="178" spans="1:5" ht="12">
      <c r="A178" s="4" t="s">
        <v>1501</v>
      </c>
      <c r="E178" s="21"/>
    </row>
    <row r="179" spans="1:5" ht="12">
      <c r="A179" s="4" t="s">
        <v>1501</v>
      </c>
      <c r="E179" s="21"/>
    </row>
    <row r="180" spans="1:5" ht="12">
      <c r="A180" s="4" t="s">
        <v>1501</v>
      </c>
      <c r="E180" s="21"/>
    </row>
    <row r="181" spans="1:5" ht="12">
      <c r="A181" s="4" t="s">
        <v>1501</v>
      </c>
      <c r="E181" s="21"/>
    </row>
    <row r="182" spans="1:5" ht="12">
      <c r="A182" s="4" t="s">
        <v>1501</v>
      </c>
      <c r="E182" s="21"/>
    </row>
    <row r="183" spans="1:5" ht="12">
      <c r="A183" s="4" t="s">
        <v>1501</v>
      </c>
      <c r="E183" s="21"/>
    </row>
    <row r="184" spans="1:5" ht="12">
      <c r="A184" s="4" t="s">
        <v>1501</v>
      </c>
      <c r="E184" s="21"/>
    </row>
    <row r="185" spans="1:5" ht="12">
      <c r="A185" s="4" t="s">
        <v>1501</v>
      </c>
      <c r="E185" s="21"/>
    </row>
    <row r="186" spans="1:5" ht="12">
      <c r="A186" s="4" t="s">
        <v>1501</v>
      </c>
      <c r="E186" s="21"/>
    </row>
    <row r="187" spans="1:5" ht="12">
      <c r="A187" s="4" t="s">
        <v>1501</v>
      </c>
      <c r="E187" s="21"/>
    </row>
    <row r="188" spans="1:5" ht="12">
      <c r="A188" s="4" t="s">
        <v>1501</v>
      </c>
      <c r="E188" s="21"/>
    </row>
    <row r="189" spans="1:5" ht="12">
      <c r="A189" s="4" t="s">
        <v>1501</v>
      </c>
      <c r="E189" s="21"/>
    </row>
    <row r="190" spans="1:5" ht="12">
      <c r="A190" s="4" t="s">
        <v>1501</v>
      </c>
      <c r="E190" s="21"/>
    </row>
    <row r="191" spans="1:5" ht="12">
      <c r="A191" s="4" t="s">
        <v>1501</v>
      </c>
      <c r="E191" s="21"/>
    </row>
    <row r="192" spans="1:5" ht="12">
      <c r="A192" s="4" t="s">
        <v>1501</v>
      </c>
      <c r="E192" s="21"/>
    </row>
    <row r="193" spans="1:5" ht="12">
      <c r="A193" s="4" t="s">
        <v>1501</v>
      </c>
      <c r="E193" s="21"/>
    </row>
    <row r="194" spans="1:5" ht="12">
      <c r="A194" s="4" t="s">
        <v>1501</v>
      </c>
      <c r="E194" s="21"/>
    </row>
    <row r="195" spans="1:5" ht="12">
      <c r="A195" s="4" t="s">
        <v>1501</v>
      </c>
      <c r="E195" s="21"/>
    </row>
    <row r="196" spans="1:5" ht="12">
      <c r="A196" s="4" t="s">
        <v>1501</v>
      </c>
      <c r="E196" s="21"/>
    </row>
    <row r="197" spans="1:5" ht="12">
      <c r="A197" s="4" t="s">
        <v>1501</v>
      </c>
      <c r="E197" s="21"/>
    </row>
    <row r="198" spans="1:5" ht="12">
      <c r="A198" s="4" t="s">
        <v>1501</v>
      </c>
      <c r="E198" s="21"/>
    </row>
    <row r="199" spans="1:5" ht="12">
      <c r="A199" s="4" t="s">
        <v>1501</v>
      </c>
      <c r="E199" s="21"/>
    </row>
    <row r="200" spans="1:5" ht="12">
      <c r="A200" s="4" t="s">
        <v>1501</v>
      </c>
      <c r="E200" s="21"/>
    </row>
    <row r="201" spans="1:5" ht="12">
      <c r="A201" s="4" t="s">
        <v>1501</v>
      </c>
      <c r="E201" s="21"/>
    </row>
    <row r="202" spans="1:5" ht="12">
      <c r="A202" s="4" t="s">
        <v>1501</v>
      </c>
      <c r="E202" s="21"/>
    </row>
    <row r="203" spans="1:5" ht="12">
      <c r="A203" s="4" t="s">
        <v>1501</v>
      </c>
      <c r="E203" s="21"/>
    </row>
    <row r="204" spans="1:5" ht="12">
      <c r="A204" s="4" t="s">
        <v>1501</v>
      </c>
      <c r="E204" s="21"/>
    </row>
    <row r="205" spans="1:5" ht="12">
      <c r="A205" s="4" t="s">
        <v>1501</v>
      </c>
      <c r="E205" s="21"/>
    </row>
    <row r="206" spans="1:5" ht="12">
      <c r="A206" s="4" t="s">
        <v>1501</v>
      </c>
      <c r="E206" s="21"/>
    </row>
    <row r="207" spans="1:5" ht="12">
      <c r="A207" s="4" t="s">
        <v>1501</v>
      </c>
      <c r="E207" s="21"/>
    </row>
    <row r="208" spans="1:5" ht="12">
      <c r="A208" s="4" t="s">
        <v>1501</v>
      </c>
      <c r="E208" s="21"/>
    </row>
    <row r="209" spans="1:5" ht="12">
      <c r="A209" s="4" t="s">
        <v>1501</v>
      </c>
      <c r="E209" s="21"/>
    </row>
    <row r="210" spans="1:5" ht="12">
      <c r="A210" s="4" t="s">
        <v>1501</v>
      </c>
      <c r="E210" s="21"/>
    </row>
    <row r="211" spans="1:5" ht="12">
      <c r="A211" s="4" t="s">
        <v>1501</v>
      </c>
      <c r="E211" s="21"/>
    </row>
    <row r="212" spans="1:5" ht="12">
      <c r="A212" s="4" t="s">
        <v>1501</v>
      </c>
      <c r="E212" s="21"/>
    </row>
    <row r="213" spans="1:5" ht="12">
      <c r="A213" s="4" t="s">
        <v>1501</v>
      </c>
      <c r="E213" s="21"/>
    </row>
    <row r="214" spans="1:5" ht="12">
      <c r="A214" s="4" t="s">
        <v>1501</v>
      </c>
      <c r="E214" s="21"/>
    </row>
    <row r="215" spans="1:5" ht="12">
      <c r="A215" s="4" t="s">
        <v>1501</v>
      </c>
      <c r="E215" s="21"/>
    </row>
    <row r="216" spans="1:5" ht="12">
      <c r="A216" s="4" t="s">
        <v>1501</v>
      </c>
      <c r="E216" s="21"/>
    </row>
    <row r="217" spans="1:5" ht="12">
      <c r="A217" s="4" t="s">
        <v>1501</v>
      </c>
      <c r="E217" s="21"/>
    </row>
    <row r="218" spans="1:5" ht="12">
      <c r="A218" s="4" t="s">
        <v>1501</v>
      </c>
      <c r="E218" s="21"/>
    </row>
    <row r="219" spans="1:5" ht="12">
      <c r="A219" s="4" t="s">
        <v>1501</v>
      </c>
      <c r="E219" s="21"/>
    </row>
    <row r="220" spans="1:5" ht="12">
      <c r="A220" s="4" t="s">
        <v>1501</v>
      </c>
      <c r="E220" s="21"/>
    </row>
    <row r="221" spans="1:5" ht="12">
      <c r="A221" s="4" t="s">
        <v>1501</v>
      </c>
      <c r="E221" s="21"/>
    </row>
    <row r="222" spans="1:5" ht="12">
      <c r="A222" s="4" t="s">
        <v>1501</v>
      </c>
      <c r="E222" s="21"/>
    </row>
    <row r="223" spans="1:5" ht="12">
      <c r="A223" s="4" t="s">
        <v>1501</v>
      </c>
      <c r="E223" s="21"/>
    </row>
    <row r="224" spans="1:5" ht="12">
      <c r="A224" s="4" t="s">
        <v>1501</v>
      </c>
      <c r="E224" s="21"/>
    </row>
    <row r="225" spans="1:5" ht="12">
      <c r="A225" s="4" t="s">
        <v>1501</v>
      </c>
      <c r="E225" s="21"/>
    </row>
    <row r="226" spans="1:5" ht="12">
      <c r="A226" s="4" t="s">
        <v>1501</v>
      </c>
      <c r="E226" s="21"/>
    </row>
    <row r="227" spans="1:5" ht="12">
      <c r="A227" s="4" t="s">
        <v>1501</v>
      </c>
      <c r="E227" s="21"/>
    </row>
    <row r="228" spans="1:5" ht="12">
      <c r="A228" s="4" t="s">
        <v>1501</v>
      </c>
      <c r="E228" s="21"/>
    </row>
    <row r="229" spans="1:5" ht="12">
      <c r="A229" s="4" t="s">
        <v>1501</v>
      </c>
      <c r="E229" s="21"/>
    </row>
    <row r="230" spans="1:5" ht="12">
      <c r="A230" s="4" t="s">
        <v>1501</v>
      </c>
      <c r="E230" s="21"/>
    </row>
    <row r="231" spans="1:5" ht="12">
      <c r="A231" s="4" t="s">
        <v>1501</v>
      </c>
      <c r="E231" s="22"/>
    </row>
    <row r="232" spans="1:5" ht="12">
      <c r="A232" s="4" t="s">
        <v>1501</v>
      </c>
      <c r="E232" s="22"/>
    </row>
    <row r="233" spans="1:5" ht="12">
      <c r="A233" s="4" t="s">
        <v>1501</v>
      </c>
      <c r="E233" s="22"/>
    </row>
    <row r="234" spans="1:5" ht="12">
      <c r="A234" s="4" t="s">
        <v>1501</v>
      </c>
      <c r="E234" s="22"/>
    </row>
    <row r="235" spans="1:5" ht="12">
      <c r="A235" s="4" t="s">
        <v>1501</v>
      </c>
      <c r="E235" s="22"/>
    </row>
    <row r="236" spans="1:5" ht="12">
      <c r="A236" s="4" t="s">
        <v>1501</v>
      </c>
      <c r="E236" s="22"/>
    </row>
    <row r="237" spans="1:5" ht="12">
      <c r="A237" s="4" t="s">
        <v>1501</v>
      </c>
      <c r="E237" s="22"/>
    </row>
    <row r="238" spans="1:5" ht="12">
      <c r="A238" s="4" t="s">
        <v>1501</v>
      </c>
      <c r="E238" s="22"/>
    </row>
    <row r="239" spans="1:5" ht="12">
      <c r="A239" s="4" t="s">
        <v>1501</v>
      </c>
      <c r="E239" s="22"/>
    </row>
    <row r="240" spans="1:5" ht="12">
      <c r="A240" s="4" t="s">
        <v>1501</v>
      </c>
      <c r="E240" s="22"/>
    </row>
    <row r="241" spans="1:5" ht="12">
      <c r="A241" s="4" t="s">
        <v>1501</v>
      </c>
      <c r="E241" s="22"/>
    </row>
    <row r="242" spans="1:5" ht="12">
      <c r="A242" s="4" t="s">
        <v>1501</v>
      </c>
      <c r="E242" s="22"/>
    </row>
    <row r="243" spans="1:5" ht="12">
      <c r="A243" s="4" t="s">
        <v>1501</v>
      </c>
      <c r="E243" s="22"/>
    </row>
    <row r="244" spans="1:5" ht="12">
      <c r="A244" s="4" t="s">
        <v>1501</v>
      </c>
      <c r="E244" s="22"/>
    </row>
    <row r="245" spans="1:5" ht="12">
      <c r="A245" s="4" t="s">
        <v>1501</v>
      </c>
      <c r="E245" s="22"/>
    </row>
    <row r="246" spans="1:5" ht="12">
      <c r="A246" s="4" t="s">
        <v>1501</v>
      </c>
      <c r="E246" s="22"/>
    </row>
    <row r="247" spans="1:5" ht="12">
      <c r="A247" s="4" t="s">
        <v>1501</v>
      </c>
      <c r="E247" s="22"/>
    </row>
    <row r="248" spans="1:5" ht="12">
      <c r="A248" s="4" t="s">
        <v>1501</v>
      </c>
      <c r="E248" s="22"/>
    </row>
    <row r="249" spans="1:5" ht="12">
      <c r="A249" s="4" t="s">
        <v>1501</v>
      </c>
      <c r="E249" s="22"/>
    </row>
    <row r="250" spans="1:5" ht="12">
      <c r="A250" s="4" t="s">
        <v>1501</v>
      </c>
      <c r="E250" s="22"/>
    </row>
    <row r="251" spans="1:5" ht="12">
      <c r="A251" s="4" t="s">
        <v>1501</v>
      </c>
      <c r="E251" s="22"/>
    </row>
    <row r="252" spans="1:5" ht="12">
      <c r="A252" s="4" t="s">
        <v>1501</v>
      </c>
      <c r="E252" s="22"/>
    </row>
    <row r="253" spans="1:5" ht="12">
      <c r="A253" s="4" t="s">
        <v>1501</v>
      </c>
      <c r="E253" s="22"/>
    </row>
    <row r="254" spans="1:5" ht="12">
      <c r="A254" s="4" t="s">
        <v>1501</v>
      </c>
      <c r="E254" s="22"/>
    </row>
    <row r="255" spans="1:5" ht="12">
      <c r="A255" s="4" t="s">
        <v>1501</v>
      </c>
      <c r="E255" s="22"/>
    </row>
    <row r="256" spans="1:5" ht="12">
      <c r="A256" s="4" t="s">
        <v>1501</v>
      </c>
      <c r="E256" s="22"/>
    </row>
    <row r="257" spans="1:5" ht="12">
      <c r="A257" s="4" t="s">
        <v>1501</v>
      </c>
      <c r="E257" s="22"/>
    </row>
    <row r="258" spans="1:5" ht="12">
      <c r="A258" s="4" t="s">
        <v>1501</v>
      </c>
      <c r="E258" s="22"/>
    </row>
    <row r="259" spans="1:5" ht="12">
      <c r="A259" s="4" t="s">
        <v>1501</v>
      </c>
      <c r="E259" s="22"/>
    </row>
    <row r="260" spans="1:5" ht="12">
      <c r="A260" s="4" t="s">
        <v>1501</v>
      </c>
      <c r="E260" s="22"/>
    </row>
    <row r="261" spans="1:5" ht="12">
      <c r="A261" s="4" t="s">
        <v>1501</v>
      </c>
      <c r="E261" s="22"/>
    </row>
    <row r="262" spans="1:5" ht="12">
      <c r="A262" s="4" t="s">
        <v>1501</v>
      </c>
      <c r="E262" s="22"/>
    </row>
    <row r="263" spans="1:5" ht="12">
      <c r="A263" s="4" t="s">
        <v>1501</v>
      </c>
      <c r="E263" s="22"/>
    </row>
    <row r="264" spans="1:5" ht="12">
      <c r="A264" s="4" t="s">
        <v>1501</v>
      </c>
      <c r="E264" s="22"/>
    </row>
    <row r="265" spans="1:5" ht="12">
      <c r="A265" s="4" t="s">
        <v>1501</v>
      </c>
      <c r="E265" s="22"/>
    </row>
    <row r="266" spans="1:5" ht="12">
      <c r="A266" s="4" t="s">
        <v>1501</v>
      </c>
      <c r="E266" s="22"/>
    </row>
    <row r="267" ht="12">
      <c r="A267" s="4" t="s">
        <v>1501</v>
      </c>
    </row>
    <row r="268" ht="12">
      <c r="A268" s="4" t="s">
        <v>1501</v>
      </c>
    </row>
    <row r="269" ht="12">
      <c r="A269" s="4" t="s">
        <v>1501</v>
      </c>
    </row>
    <row r="270" ht="12">
      <c r="A270" s="4" t="s">
        <v>1501</v>
      </c>
    </row>
    <row r="271" ht="12">
      <c r="A271" s="4" t="s">
        <v>1501</v>
      </c>
    </row>
    <row r="272" ht="12">
      <c r="A272" s="4" t="s">
        <v>1501</v>
      </c>
    </row>
    <row r="273" ht="12">
      <c r="A273" s="4" t="s">
        <v>1501</v>
      </c>
    </row>
    <row r="274" ht="12">
      <c r="A274" s="4" t="s">
        <v>1501</v>
      </c>
    </row>
    <row r="275" ht="12">
      <c r="A275" s="4" t="s">
        <v>1501</v>
      </c>
    </row>
    <row r="276" ht="12">
      <c r="A276" s="4" t="s">
        <v>1501</v>
      </c>
    </row>
    <row r="277" ht="12">
      <c r="A277" s="4" t="s">
        <v>1501</v>
      </c>
    </row>
    <row r="278" ht="12">
      <c r="A278" s="4" t="s">
        <v>1501</v>
      </c>
    </row>
    <row r="279" ht="12">
      <c r="A279" s="4" t="s">
        <v>1501</v>
      </c>
    </row>
    <row r="280" ht="12">
      <c r="A280" s="4" t="s">
        <v>1501</v>
      </c>
    </row>
    <row r="281" ht="12">
      <c r="A281" s="4" t="s">
        <v>1501</v>
      </c>
    </row>
    <row r="282" ht="12">
      <c r="A282" s="4" t="s">
        <v>1501</v>
      </c>
    </row>
    <row r="283" ht="12">
      <c r="A283" s="4" t="s">
        <v>1501</v>
      </c>
    </row>
    <row r="284" ht="12">
      <c r="A284" s="4" t="s">
        <v>1501</v>
      </c>
    </row>
    <row r="285" ht="12">
      <c r="A285" s="4" t="s">
        <v>1501</v>
      </c>
    </row>
    <row r="286" ht="12">
      <c r="A286" s="4" t="s">
        <v>1501</v>
      </c>
    </row>
    <row r="287" ht="12">
      <c r="A287" s="4" t="s">
        <v>1501</v>
      </c>
    </row>
    <row r="288" ht="12">
      <c r="A288" s="4" t="s">
        <v>1501</v>
      </c>
    </row>
    <row r="289" ht="12">
      <c r="A289" s="4" t="s">
        <v>1501</v>
      </c>
    </row>
    <row r="290" ht="12">
      <c r="A290" s="4" t="s">
        <v>1501</v>
      </c>
    </row>
    <row r="291" ht="12">
      <c r="A291" s="4" t="s">
        <v>1501</v>
      </c>
    </row>
    <row r="292" ht="12">
      <c r="A292" s="4" t="s">
        <v>1501</v>
      </c>
    </row>
    <row r="293" ht="12">
      <c r="A293" s="4" t="s">
        <v>1501</v>
      </c>
    </row>
    <row r="294" ht="12">
      <c r="A294" s="4" t="s">
        <v>1501</v>
      </c>
    </row>
    <row r="295" ht="12">
      <c r="A295" s="4" t="s">
        <v>1501</v>
      </c>
    </row>
    <row r="296" ht="12">
      <c r="A296" s="4" t="s">
        <v>1501</v>
      </c>
    </row>
    <row r="297" ht="12">
      <c r="A297" s="4" t="s">
        <v>1501</v>
      </c>
    </row>
    <row r="298" ht="12">
      <c r="A298" s="4" t="s">
        <v>1501</v>
      </c>
    </row>
    <row r="299" ht="12">
      <c r="A299" s="4" t="s">
        <v>1501</v>
      </c>
    </row>
    <row r="300" ht="12">
      <c r="A300" s="4" t="s">
        <v>1501</v>
      </c>
    </row>
    <row r="301" ht="12">
      <c r="A301" s="4" t="s">
        <v>1501</v>
      </c>
    </row>
    <row r="302" ht="12">
      <c r="A302" s="4" t="s">
        <v>1501</v>
      </c>
    </row>
    <row r="303" ht="12">
      <c r="A303" s="4" t="s">
        <v>1501</v>
      </c>
    </row>
    <row r="304" ht="12">
      <c r="A304" s="4" t="s">
        <v>1501</v>
      </c>
    </row>
    <row r="305" ht="12">
      <c r="A305" s="4" t="s">
        <v>1501</v>
      </c>
    </row>
    <row r="306" ht="12">
      <c r="A306" s="4" t="s">
        <v>1501</v>
      </c>
    </row>
    <row r="307" ht="12">
      <c r="A307" s="4" t="s">
        <v>1501</v>
      </c>
    </row>
    <row r="308" ht="12">
      <c r="A308" s="4" t="s">
        <v>1501</v>
      </c>
    </row>
    <row r="309" ht="12">
      <c r="A309" s="4" t="s">
        <v>1501</v>
      </c>
    </row>
    <row r="310" ht="12">
      <c r="A310" s="4" t="s">
        <v>1501</v>
      </c>
    </row>
    <row r="311" ht="12">
      <c r="A311" s="4" t="s">
        <v>1501</v>
      </c>
    </row>
    <row r="312" ht="12">
      <c r="A312" s="4" t="s">
        <v>1501</v>
      </c>
    </row>
    <row r="313" ht="12">
      <c r="A313" s="4" t="s">
        <v>1501</v>
      </c>
    </row>
    <row r="314" ht="12">
      <c r="A314" s="4" t="s">
        <v>1501</v>
      </c>
    </row>
    <row r="315" ht="12">
      <c r="A315" s="4" t="s">
        <v>1501</v>
      </c>
    </row>
    <row r="316" ht="12">
      <c r="A316" s="4" t="s">
        <v>1501</v>
      </c>
    </row>
    <row r="317" ht="12">
      <c r="A317" s="4" t="s">
        <v>1501</v>
      </c>
    </row>
    <row r="318" ht="12">
      <c r="A318" s="4" t="s">
        <v>1501</v>
      </c>
    </row>
    <row r="319" ht="12">
      <c r="A319" s="4" t="s">
        <v>1501</v>
      </c>
    </row>
    <row r="320" ht="12">
      <c r="A320" s="4" t="s">
        <v>1501</v>
      </c>
    </row>
    <row r="321" ht="12">
      <c r="A321" s="4" t="s">
        <v>1501</v>
      </c>
    </row>
    <row r="322" ht="12">
      <c r="A322" s="4" t="s">
        <v>1501</v>
      </c>
    </row>
    <row r="323" ht="12">
      <c r="A323" s="4" t="s">
        <v>1501</v>
      </c>
    </row>
    <row r="324" ht="12">
      <c r="A324" s="4" t="s">
        <v>1501</v>
      </c>
    </row>
    <row r="325" ht="12">
      <c r="A325" s="4" t="s">
        <v>1501</v>
      </c>
    </row>
    <row r="326" ht="12">
      <c r="A326" s="4" t="s">
        <v>1501</v>
      </c>
    </row>
    <row r="327" ht="12">
      <c r="A327" s="4" t="s">
        <v>1501</v>
      </c>
    </row>
    <row r="328" ht="12">
      <c r="A328" s="4" t="s">
        <v>1501</v>
      </c>
    </row>
    <row r="329" ht="12">
      <c r="A329" s="4" t="s">
        <v>1501</v>
      </c>
    </row>
    <row r="330" ht="12">
      <c r="A330" s="4" t="s">
        <v>1501</v>
      </c>
    </row>
    <row r="331" ht="12">
      <c r="A331" s="4" t="s">
        <v>1501</v>
      </c>
    </row>
    <row r="332" ht="12">
      <c r="A332" s="4" t="s">
        <v>1501</v>
      </c>
    </row>
    <row r="333" ht="12">
      <c r="A333" s="4" t="s">
        <v>1501</v>
      </c>
    </row>
    <row r="334" ht="12">
      <c r="A334" s="4" t="s">
        <v>1501</v>
      </c>
    </row>
    <row r="335" ht="12">
      <c r="A335" s="4" t="s">
        <v>1501</v>
      </c>
    </row>
    <row r="336" ht="12">
      <c r="A336" s="4" t="s">
        <v>1501</v>
      </c>
    </row>
    <row r="337" ht="12">
      <c r="A337" s="4" t="s">
        <v>1501</v>
      </c>
    </row>
    <row r="338" ht="12">
      <c r="A338" s="4" t="s">
        <v>1501</v>
      </c>
    </row>
    <row r="339" ht="12">
      <c r="A339" s="4" t="s">
        <v>1501</v>
      </c>
    </row>
    <row r="340" ht="12">
      <c r="A340" s="4" t="s">
        <v>1501</v>
      </c>
    </row>
    <row r="341" ht="12">
      <c r="A341" s="4" t="s">
        <v>1501</v>
      </c>
    </row>
    <row r="342" ht="12">
      <c r="A342" s="4" t="s">
        <v>1501</v>
      </c>
    </row>
    <row r="343" ht="12">
      <c r="A343" s="4" t="s">
        <v>1501</v>
      </c>
    </row>
    <row r="344" ht="12">
      <c r="A344" s="4" t="s">
        <v>1501</v>
      </c>
    </row>
    <row r="345" ht="12">
      <c r="A345" s="4" t="s">
        <v>1501</v>
      </c>
    </row>
    <row r="346" ht="12">
      <c r="A346" s="4" t="s">
        <v>1501</v>
      </c>
    </row>
    <row r="347" ht="12">
      <c r="A347" s="4" t="s">
        <v>1501</v>
      </c>
    </row>
    <row r="348" ht="12">
      <c r="A348" s="4" t="s">
        <v>1501</v>
      </c>
    </row>
    <row r="349" ht="12">
      <c r="A349" s="4" t="s">
        <v>1501</v>
      </c>
    </row>
    <row r="350" ht="12">
      <c r="A350" s="4" t="s">
        <v>1501</v>
      </c>
    </row>
    <row r="351" ht="12">
      <c r="A351" s="4" t="s">
        <v>1501</v>
      </c>
    </row>
    <row r="352" ht="12">
      <c r="A352" s="4" t="s">
        <v>1501</v>
      </c>
    </row>
    <row r="353" ht="12">
      <c r="A353" s="4" t="s">
        <v>1501</v>
      </c>
    </row>
    <row r="354" ht="12">
      <c r="A354" s="4" t="s">
        <v>1501</v>
      </c>
    </row>
    <row r="355" ht="12">
      <c r="A355" s="4" t="s">
        <v>1501</v>
      </c>
    </row>
    <row r="356" ht="12">
      <c r="A356" s="4" t="s">
        <v>1501</v>
      </c>
    </row>
    <row r="357" ht="12">
      <c r="A357" s="4" t="s">
        <v>1501</v>
      </c>
    </row>
    <row r="358" ht="12">
      <c r="A358" s="4" t="s">
        <v>1501</v>
      </c>
    </row>
    <row r="359" ht="12">
      <c r="A359" s="4" t="s">
        <v>1501</v>
      </c>
    </row>
    <row r="360" ht="12">
      <c r="A360" s="4" t="s">
        <v>1501</v>
      </c>
    </row>
    <row r="361" ht="12">
      <c r="A361" s="4" t="s">
        <v>1501</v>
      </c>
    </row>
    <row r="362" ht="12">
      <c r="A362" s="4" t="s">
        <v>1501</v>
      </c>
    </row>
    <row r="363" ht="12">
      <c r="A363" s="4" t="s">
        <v>1501</v>
      </c>
    </row>
    <row r="364" ht="12">
      <c r="A364" s="4" t="s">
        <v>1501</v>
      </c>
    </row>
    <row r="365" ht="12">
      <c r="A365" s="4" t="s">
        <v>1501</v>
      </c>
    </row>
    <row r="366" ht="12">
      <c r="A366" s="4" t="s">
        <v>1501</v>
      </c>
    </row>
    <row r="367" ht="12">
      <c r="A367" s="4" t="s">
        <v>1501</v>
      </c>
    </row>
    <row r="368" ht="12">
      <c r="A368" s="4" t="s">
        <v>1501</v>
      </c>
    </row>
    <row r="369" ht="12">
      <c r="A369" s="4" t="s">
        <v>1501</v>
      </c>
    </row>
    <row r="370" ht="12">
      <c r="A370" s="4" t="s">
        <v>1501</v>
      </c>
    </row>
    <row r="371" ht="12">
      <c r="A371" s="4" t="s">
        <v>1501</v>
      </c>
    </row>
    <row r="372" ht="12">
      <c r="A372" s="4" t="s">
        <v>1501</v>
      </c>
    </row>
    <row r="373" ht="12">
      <c r="A373" s="4" t="s">
        <v>1501</v>
      </c>
    </row>
    <row r="374" ht="12">
      <c r="A374" s="4" t="s">
        <v>1501</v>
      </c>
    </row>
    <row r="375" ht="12">
      <c r="A375" s="4" t="s">
        <v>1501</v>
      </c>
    </row>
    <row r="376" ht="12">
      <c r="A376" s="4" t="s">
        <v>1501</v>
      </c>
    </row>
    <row r="377" ht="12">
      <c r="A377" s="4" t="s">
        <v>1501</v>
      </c>
    </row>
    <row r="378" ht="12">
      <c r="A378" s="4" t="s">
        <v>1501</v>
      </c>
    </row>
    <row r="379" ht="12">
      <c r="A379" s="4" t="s">
        <v>1501</v>
      </c>
    </row>
    <row r="380" ht="12">
      <c r="A380" s="4" t="s">
        <v>1501</v>
      </c>
    </row>
    <row r="381" ht="12">
      <c r="A381" s="4" t="s">
        <v>1501</v>
      </c>
    </row>
    <row r="382" ht="12">
      <c r="A382" s="4" t="s">
        <v>1501</v>
      </c>
    </row>
    <row r="383" ht="12">
      <c r="A383" s="4" t="s">
        <v>1501</v>
      </c>
    </row>
    <row r="384" ht="12">
      <c r="A384" s="4" t="s">
        <v>1501</v>
      </c>
    </row>
    <row r="385" ht="12">
      <c r="A385" s="4" t="s">
        <v>1501</v>
      </c>
    </row>
    <row r="386" ht="12">
      <c r="A386" s="4" t="s">
        <v>1501</v>
      </c>
    </row>
    <row r="387" ht="12">
      <c r="A387" s="4" t="s">
        <v>1501</v>
      </c>
    </row>
    <row r="388" ht="12">
      <c r="A388" s="4" t="s">
        <v>1501</v>
      </c>
    </row>
    <row r="389" ht="12">
      <c r="A389" s="4" t="s">
        <v>1501</v>
      </c>
    </row>
    <row r="390" ht="12">
      <c r="A390" s="4" t="s">
        <v>1501</v>
      </c>
    </row>
    <row r="391" ht="12">
      <c r="A391" s="4" t="s">
        <v>1501</v>
      </c>
    </row>
    <row r="392" ht="12">
      <c r="A392" s="4" t="s">
        <v>1501</v>
      </c>
    </row>
    <row r="393" ht="12">
      <c r="A393" s="4" t="s">
        <v>1501</v>
      </c>
    </row>
    <row r="394" ht="12">
      <c r="A394" s="4" t="s">
        <v>1501</v>
      </c>
    </row>
    <row r="395" ht="12">
      <c r="A395" s="4" t="s">
        <v>1501</v>
      </c>
    </row>
    <row r="396" ht="12">
      <c r="A396" s="4" t="s">
        <v>1501</v>
      </c>
    </row>
    <row r="397" ht="12">
      <c r="A397" s="4" t="s">
        <v>1501</v>
      </c>
    </row>
    <row r="398" ht="12">
      <c r="A398" s="4" t="s">
        <v>1501</v>
      </c>
    </row>
    <row r="399" ht="12">
      <c r="A399" s="4" t="s">
        <v>1501</v>
      </c>
    </row>
    <row r="400" ht="12">
      <c r="A400" s="4" t="s">
        <v>1501</v>
      </c>
    </row>
    <row r="401" ht="12">
      <c r="A401" s="4" t="s">
        <v>1501</v>
      </c>
    </row>
    <row r="402" ht="12">
      <c r="A402" s="4" t="s">
        <v>1501</v>
      </c>
    </row>
    <row r="403" ht="12">
      <c r="A403" s="4" t="s">
        <v>1501</v>
      </c>
    </row>
    <row r="404" ht="12">
      <c r="A404" s="4" t="s">
        <v>1501</v>
      </c>
    </row>
    <row r="405" ht="12">
      <c r="A405" s="4" t="s">
        <v>1501</v>
      </c>
    </row>
    <row r="406" ht="12">
      <c r="A406" s="4" t="s">
        <v>1501</v>
      </c>
    </row>
    <row r="407" ht="12">
      <c r="A407" s="4" t="s">
        <v>1501</v>
      </c>
    </row>
    <row r="408" ht="12">
      <c r="A408" s="4" t="s">
        <v>1501</v>
      </c>
    </row>
    <row r="409" ht="12">
      <c r="A409" s="4" t="s">
        <v>1501</v>
      </c>
    </row>
    <row r="410" ht="12">
      <c r="A410" s="4" t="s">
        <v>1501</v>
      </c>
    </row>
    <row r="411" ht="12">
      <c r="A411" s="4" t="s">
        <v>1501</v>
      </c>
    </row>
    <row r="412" ht="12">
      <c r="A412" s="4" t="s">
        <v>1501</v>
      </c>
    </row>
    <row r="413" ht="12">
      <c r="A413" s="4" t="s">
        <v>1501</v>
      </c>
    </row>
    <row r="414" ht="12">
      <c r="A414" s="4" t="s">
        <v>1501</v>
      </c>
    </row>
    <row r="415" ht="12">
      <c r="A415" s="4" t="s">
        <v>1501</v>
      </c>
    </row>
    <row r="416" ht="12">
      <c r="A416" s="4" t="s">
        <v>1501</v>
      </c>
    </row>
    <row r="417" ht="12">
      <c r="A417" s="4" t="s">
        <v>1501</v>
      </c>
    </row>
    <row r="418" ht="12">
      <c r="A418" s="4" t="s">
        <v>1501</v>
      </c>
    </row>
    <row r="419" ht="12">
      <c r="A419" s="4" t="s">
        <v>1501</v>
      </c>
    </row>
    <row r="420" ht="12">
      <c r="A420" s="4" t="s">
        <v>1501</v>
      </c>
    </row>
    <row r="421" ht="12">
      <c r="A421" s="4" t="s">
        <v>1501</v>
      </c>
    </row>
    <row r="422" ht="12">
      <c r="A422" s="4" t="s">
        <v>1501</v>
      </c>
    </row>
    <row r="423" ht="12">
      <c r="A423" s="4" t="s">
        <v>1501</v>
      </c>
    </row>
    <row r="424" ht="12">
      <c r="A424" s="4" t="s">
        <v>1501</v>
      </c>
    </row>
    <row r="425" ht="12">
      <c r="A425" s="4" t="s">
        <v>1501</v>
      </c>
    </row>
    <row r="426" ht="12">
      <c r="A426" s="4" t="s">
        <v>1501</v>
      </c>
    </row>
    <row r="427" ht="12">
      <c r="A427" s="4" t="s">
        <v>1501</v>
      </c>
    </row>
    <row r="428" ht="12">
      <c r="A428" s="4" t="s">
        <v>1501</v>
      </c>
    </row>
    <row r="429" ht="12">
      <c r="A429" s="4" t="s">
        <v>1501</v>
      </c>
    </row>
    <row r="430" ht="12">
      <c r="A430" s="4" t="s">
        <v>1501</v>
      </c>
    </row>
    <row r="431" ht="12">
      <c r="A431" s="4" t="s">
        <v>1501</v>
      </c>
    </row>
    <row r="432" ht="12">
      <c r="A432" s="4" t="s">
        <v>1501</v>
      </c>
    </row>
    <row r="433" ht="12">
      <c r="A433" s="4" t="s">
        <v>1501</v>
      </c>
    </row>
    <row r="434" ht="12">
      <c r="A434" s="4" t="s">
        <v>1501</v>
      </c>
    </row>
    <row r="435" ht="12">
      <c r="A435" s="4" t="s">
        <v>1501</v>
      </c>
    </row>
    <row r="436" ht="12">
      <c r="A436" s="4" t="s">
        <v>1501</v>
      </c>
    </row>
    <row r="437" ht="12">
      <c r="A437" s="4" t="s">
        <v>1501</v>
      </c>
    </row>
    <row r="438" ht="12">
      <c r="A438" s="4" t="s">
        <v>1501</v>
      </c>
    </row>
    <row r="439" ht="12">
      <c r="A439" s="4" t="s">
        <v>1501</v>
      </c>
    </row>
    <row r="440" ht="12">
      <c r="A440" s="4" t="s">
        <v>1501</v>
      </c>
    </row>
    <row r="441" ht="12">
      <c r="A441" s="4" t="s">
        <v>1501</v>
      </c>
    </row>
    <row r="442" ht="12">
      <c r="A442" s="4" t="s">
        <v>1501</v>
      </c>
    </row>
    <row r="443" ht="12">
      <c r="A443" s="4" t="s">
        <v>1501</v>
      </c>
    </row>
    <row r="444" ht="12">
      <c r="A444" s="4" t="s">
        <v>1501</v>
      </c>
    </row>
    <row r="445" ht="12">
      <c r="A445" s="4" t="s">
        <v>1501</v>
      </c>
    </row>
    <row r="446" ht="12">
      <c r="A446" s="4" t="s">
        <v>1501</v>
      </c>
    </row>
    <row r="447" ht="12">
      <c r="A447" s="4" t="s">
        <v>1501</v>
      </c>
    </row>
    <row r="448" ht="12">
      <c r="A448" s="4" t="s">
        <v>1501</v>
      </c>
    </row>
    <row r="449" ht="12">
      <c r="A449" s="4" t="s">
        <v>1501</v>
      </c>
    </row>
    <row r="450" ht="12">
      <c r="A450" s="4" t="s">
        <v>1501</v>
      </c>
    </row>
    <row r="451" ht="12">
      <c r="A451" s="4" t="s">
        <v>1501</v>
      </c>
    </row>
    <row r="452" ht="12">
      <c r="A452" s="4" t="s">
        <v>1501</v>
      </c>
    </row>
    <row r="453" ht="12">
      <c r="A453" s="4" t="s">
        <v>1501</v>
      </c>
    </row>
    <row r="454" ht="12">
      <c r="A454" s="4" t="s">
        <v>1501</v>
      </c>
    </row>
    <row r="455" ht="12">
      <c r="A455" s="4" t="s">
        <v>1501</v>
      </c>
    </row>
    <row r="456" ht="12">
      <c r="A456" s="4" t="s">
        <v>1501</v>
      </c>
    </row>
    <row r="457" ht="12">
      <c r="A457" s="4" t="s">
        <v>1501</v>
      </c>
    </row>
    <row r="458" ht="12">
      <c r="A458" s="4" t="s">
        <v>1501</v>
      </c>
    </row>
    <row r="459" ht="12">
      <c r="A459" s="4" t="s">
        <v>1501</v>
      </c>
    </row>
    <row r="460" ht="12">
      <c r="A460" s="4" t="s">
        <v>1501</v>
      </c>
    </row>
    <row r="461" ht="12">
      <c r="A461" s="4" t="s">
        <v>1501</v>
      </c>
    </row>
    <row r="462" ht="12">
      <c r="A462" s="4" t="s">
        <v>1501</v>
      </c>
    </row>
    <row r="463" ht="12">
      <c r="A463" s="4" t="s">
        <v>1501</v>
      </c>
    </row>
    <row r="464" ht="12">
      <c r="A464" s="4" t="s">
        <v>1501</v>
      </c>
    </row>
    <row r="465" ht="12">
      <c r="A465" s="4" t="s">
        <v>1501</v>
      </c>
    </row>
    <row r="466" ht="12">
      <c r="A466" s="4" t="s">
        <v>1501</v>
      </c>
    </row>
    <row r="467" ht="12">
      <c r="A467" s="4" t="s">
        <v>1501</v>
      </c>
    </row>
    <row r="468" ht="12">
      <c r="A468" s="4" t="s">
        <v>1501</v>
      </c>
    </row>
    <row r="469" ht="12">
      <c r="A469" s="4" t="s">
        <v>1501</v>
      </c>
    </row>
    <row r="470" ht="12">
      <c r="A470" s="4" t="s">
        <v>1501</v>
      </c>
    </row>
    <row r="471" ht="12">
      <c r="A471" s="4" t="s">
        <v>1501</v>
      </c>
    </row>
    <row r="472" ht="12">
      <c r="A472" s="4" t="s">
        <v>1501</v>
      </c>
    </row>
    <row r="473" ht="12">
      <c r="A473" s="4" t="s">
        <v>1501</v>
      </c>
    </row>
    <row r="474" ht="12">
      <c r="A474" s="4" t="s">
        <v>1501</v>
      </c>
    </row>
    <row r="475" ht="12">
      <c r="A475" s="4" t="s">
        <v>1501</v>
      </c>
    </row>
    <row r="476" ht="12">
      <c r="A476" s="4" t="s">
        <v>1501</v>
      </c>
    </row>
    <row r="477" ht="12">
      <c r="A477" s="4" t="s">
        <v>1501</v>
      </c>
    </row>
    <row r="478" ht="12">
      <c r="A478" s="4" t="s">
        <v>1501</v>
      </c>
    </row>
    <row r="479" ht="12">
      <c r="A479" s="4" t="s">
        <v>1501</v>
      </c>
    </row>
    <row r="480" ht="12">
      <c r="A480" s="4" t="s">
        <v>1501</v>
      </c>
    </row>
    <row r="481" ht="12">
      <c r="A481" s="4" t="s">
        <v>1501</v>
      </c>
    </row>
    <row r="482" ht="12">
      <c r="A482" s="4" t="s">
        <v>1501</v>
      </c>
    </row>
    <row r="483" ht="12">
      <c r="A483" s="4" t="s">
        <v>1501</v>
      </c>
    </row>
    <row r="484" ht="12">
      <c r="A484" s="4" t="s">
        <v>1501</v>
      </c>
    </row>
    <row r="485" ht="12">
      <c r="A485" s="4" t="s">
        <v>1501</v>
      </c>
    </row>
    <row r="486" ht="12">
      <c r="A486" s="4" t="s">
        <v>1501</v>
      </c>
    </row>
    <row r="487" ht="12">
      <c r="A487" s="4" t="s">
        <v>1501</v>
      </c>
    </row>
    <row r="488" ht="12">
      <c r="A488" s="4" t="s">
        <v>1501</v>
      </c>
    </row>
    <row r="489" ht="12">
      <c r="A489" s="4" t="s">
        <v>1501</v>
      </c>
    </row>
    <row r="490" ht="12">
      <c r="A490" s="4" t="s">
        <v>1501</v>
      </c>
    </row>
    <row r="491" ht="12">
      <c r="A491" s="4" t="s">
        <v>1501</v>
      </c>
    </row>
    <row r="492" ht="12">
      <c r="A492" s="4" t="s">
        <v>1501</v>
      </c>
    </row>
    <row r="493" ht="12">
      <c r="A493" s="4" t="s">
        <v>1501</v>
      </c>
    </row>
    <row r="494" ht="12">
      <c r="A494" s="4" t="s">
        <v>1501</v>
      </c>
    </row>
    <row r="495" ht="12">
      <c r="A495" s="4" t="s">
        <v>1501</v>
      </c>
    </row>
    <row r="496" ht="12">
      <c r="A496" s="4" t="s">
        <v>1501</v>
      </c>
    </row>
    <row r="497" ht="12">
      <c r="A497" s="4" t="s">
        <v>1501</v>
      </c>
    </row>
    <row r="498" ht="12">
      <c r="A498" s="4" t="s">
        <v>1501</v>
      </c>
    </row>
    <row r="499" ht="12">
      <c r="A499" s="4" t="s">
        <v>1501</v>
      </c>
    </row>
    <row r="500" ht="12">
      <c r="A500" s="4" t="s">
        <v>1501</v>
      </c>
    </row>
    <row r="501" ht="12">
      <c r="A501" s="4" t="s">
        <v>1501</v>
      </c>
    </row>
    <row r="502" ht="12">
      <c r="A502" s="4" t="s">
        <v>1501</v>
      </c>
    </row>
    <row r="503" ht="12">
      <c r="A503" s="4" t="s">
        <v>1501</v>
      </c>
    </row>
    <row r="504" ht="12">
      <c r="A504" s="4" t="s">
        <v>1501</v>
      </c>
    </row>
    <row r="505" ht="12">
      <c r="A505" s="4" t="s">
        <v>1501</v>
      </c>
    </row>
    <row r="506" ht="12">
      <c r="A506" s="4" t="s">
        <v>1501</v>
      </c>
    </row>
    <row r="507" ht="12">
      <c r="A507" s="4" t="s">
        <v>1501</v>
      </c>
    </row>
    <row r="508" ht="12">
      <c r="A508" s="4" t="s">
        <v>1501</v>
      </c>
    </row>
    <row r="509" ht="12">
      <c r="A509" s="4" t="s">
        <v>1501</v>
      </c>
    </row>
    <row r="510" ht="12">
      <c r="A510" s="4" t="s">
        <v>1501</v>
      </c>
    </row>
    <row r="511" ht="12">
      <c r="A511" s="4" t="s">
        <v>1501</v>
      </c>
    </row>
    <row r="512" ht="12">
      <c r="A512" s="4" t="s">
        <v>1501</v>
      </c>
    </row>
    <row r="513" ht="12">
      <c r="A513" s="4" t="s">
        <v>1501</v>
      </c>
    </row>
    <row r="514" ht="12">
      <c r="A514" s="4" t="s">
        <v>1501</v>
      </c>
    </row>
    <row r="515" ht="12">
      <c r="A515" s="4" t="s">
        <v>1501</v>
      </c>
    </row>
    <row r="516" ht="12">
      <c r="A516" s="4" t="s">
        <v>1501</v>
      </c>
    </row>
    <row r="517" ht="12">
      <c r="A517" s="4" t="s">
        <v>1501</v>
      </c>
    </row>
    <row r="518" ht="12">
      <c r="A518" s="4" t="s">
        <v>1501</v>
      </c>
    </row>
    <row r="519" ht="12">
      <c r="A519" s="4" t="s">
        <v>1501</v>
      </c>
    </row>
    <row r="520" ht="12">
      <c r="A520" s="4" t="s">
        <v>1501</v>
      </c>
    </row>
    <row r="521" ht="12">
      <c r="A521" s="4" t="s">
        <v>1501</v>
      </c>
    </row>
    <row r="522" ht="12">
      <c r="A522" s="4" t="s">
        <v>1501</v>
      </c>
    </row>
    <row r="523" ht="12">
      <c r="A523" s="4" t="s">
        <v>1501</v>
      </c>
    </row>
    <row r="524" ht="12">
      <c r="A524" s="4" t="s">
        <v>1501</v>
      </c>
    </row>
    <row r="525" ht="12">
      <c r="A525" s="4" t="s">
        <v>1501</v>
      </c>
    </row>
    <row r="526" ht="12">
      <c r="A526" s="4" t="s">
        <v>1501</v>
      </c>
    </row>
    <row r="527" ht="12">
      <c r="A527" s="4" t="s">
        <v>1501</v>
      </c>
    </row>
    <row r="528" ht="12">
      <c r="A528" s="4" t="s">
        <v>1501</v>
      </c>
    </row>
    <row r="529" ht="12">
      <c r="A529" s="4" t="s">
        <v>1501</v>
      </c>
    </row>
    <row r="530" ht="12">
      <c r="A530" s="4" t="s">
        <v>1501</v>
      </c>
    </row>
    <row r="531" ht="12">
      <c r="A531" s="4" t="s">
        <v>1501</v>
      </c>
    </row>
    <row r="532" ht="12">
      <c r="A532" s="4" t="s">
        <v>1501</v>
      </c>
    </row>
    <row r="533" ht="12">
      <c r="A533" s="4" t="s">
        <v>1501</v>
      </c>
    </row>
    <row r="534" ht="12">
      <c r="A534" s="4" t="s">
        <v>1501</v>
      </c>
    </row>
    <row r="535" ht="12">
      <c r="A535" s="4" t="s">
        <v>1501</v>
      </c>
    </row>
    <row r="536" ht="12">
      <c r="A536" s="4" t="s">
        <v>1501</v>
      </c>
    </row>
    <row r="537" ht="12">
      <c r="A537" s="4" t="s">
        <v>1501</v>
      </c>
    </row>
    <row r="538" ht="12">
      <c r="A538" s="4" t="s">
        <v>1501</v>
      </c>
    </row>
    <row r="539" ht="12">
      <c r="A539" s="4" t="s">
        <v>1501</v>
      </c>
    </row>
    <row r="540" ht="12">
      <c r="A540" s="4" t="s">
        <v>1501</v>
      </c>
    </row>
    <row r="541" ht="12">
      <c r="A541" s="4" t="s">
        <v>1501</v>
      </c>
    </row>
    <row r="542" ht="12">
      <c r="A542" s="4" t="s">
        <v>1501</v>
      </c>
    </row>
    <row r="543" ht="12">
      <c r="A543" s="4" t="s">
        <v>1501</v>
      </c>
    </row>
    <row r="544" ht="12">
      <c r="A544" s="4" t="s">
        <v>1501</v>
      </c>
    </row>
    <row r="545" ht="12">
      <c r="A545" s="4" t="s">
        <v>1501</v>
      </c>
    </row>
    <row r="546" ht="12">
      <c r="A546" s="4" t="s">
        <v>1501</v>
      </c>
    </row>
    <row r="547" ht="12">
      <c r="A547" s="4" t="s">
        <v>1501</v>
      </c>
    </row>
    <row r="548" ht="12">
      <c r="A548" s="4" t="s">
        <v>1501</v>
      </c>
    </row>
    <row r="549" ht="12">
      <c r="A549" s="4" t="s">
        <v>1501</v>
      </c>
    </row>
    <row r="550" ht="12">
      <c r="A550" s="4" t="s">
        <v>1501</v>
      </c>
    </row>
    <row r="551" ht="12">
      <c r="A551" s="4" t="s">
        <v>1501</v>
      </c>
    </row>
    <row r="552" ht="12">
      <c r="A552" s="4" t="s">
        <v>1501</v>
      </c>
    </row>
    <row r="553" ht="12">
      <c r="A553" s="4" t="s">
        <v>1501</v>
      </c>
    </row>
    <row r="554" ht="12">
      <c r="A554" s="4" t="s">
        <v>1501</v>
      </c>
    </row>
    <row r="555" ht="12">
      <c r="A555" s="4" t="s">
        <v>1501</v>
      </c>
    </row>
    <row r="556" ht="12">
      <c r="A556" s="4" t="s">
        <v>1501</v>
      </c>
    </row>
    <row r="557" ht="12">
      <c r="A557" s="4" t="s">
        <v>1501</v>
      </c>
    </row>
    <row r="558" ht="12">
      <c r="A558" s="4" t="s">
        <v>1501</v>
      </c>
    </row>
    <row r="559" ht="12">
      <c r="A559" s="4" t="s">
        <v>1501</v>
      </c>
    </row>
    <row r="560" ht="12">
      <c r="A560" s="4" t="s">
        <v>1501</v>
      </c>
    </row>
    <row r="561" ht="12">
      <c r="A561" s="4" t="s">
        <v>1501</v>
      </c>
    </row>
    <row r="562" ht="12">
      <c r="A562" s="4" t="s">
        <v>1501</v>
      </c>
    </row>
    <row r="563" ht="12">
      <c r="A563" s="4" t="s">
        <v>1501</v>
      </c>
    </row>
    <row r="564" ht="12">
      <c r="A564" s="4" t="s">
        <v>1501</v>
      </c>
    </row>
    <row r="565" ht="12">
      <c r="A565" s="4" t="s">
        <v>1501</v>
      </c>
    </row>
    <row r="566" ht="12">
      <c r="A566" s="4" t="s">
        <v>1501</v>
      </c>
    </row>
    <row r="567" ht="12">
      <c r="A567" s="4" t="s">
        <v>1501</v>
      </c>
    </row>
    <row r="568" ht="12">
      <c r="A568" s="4" t="s">
        <v>1501</v>
      </c>
    </row>
    <row r="569" ht="12">
      <c r="A569" s="4" t="s">
        <v>1501</v>
      </c>
    </row>
    <row r="570" ht="12">
      <c r="A570" s="4" t="s">
        <v>1501</v>
      </c>
    </row>
    <row r="571" ht="12">
      <c r="A571" s="4" t="s">
        <v>1501</v>
      </c>
    </row>
    <row r="572" ht="12">
      <c r="A572" s="4" t="s">
        <v>1501</v>
      </c>
    </row>
    <row r="573" ht="12">
      <c r="A573" s="4" t="s">
        <v>1501</v>
      </c>
    </row>
    <row r="574" ht="12">
      <c r="A574" s="4" t="s">
        <v>1501</v>
      </c>
    </row>
    <row r="575" ht="12">
      <c r="A575" s="4" t="s">
        <v>1501</v>
      </c>
    </row>
    <row r="576" ht="12">
      <c r="A576" s="4" t="s">
        <v>1501</v>
      </c>
    </row>
    <row r="577" ht="12">
      <c r="A577" s="4" t="s">
        <v>1501</v>
      </c>
    </row>
    <row r="578" ht="12">
      <c r="A578" s="4" t="s">
        <v>1501</v>
      </c>
    </row>
    <row r="579" ht="12">
      <c r="A579" s="4" t="s">
        <v>1501</v>
      </c>
    </row>
    <row r="580" ht="12">
      <c r="A580" s="4" t="s">
        <v>1501</v>
      </c>
    </row>
    <row r="581" ht="12">
      <c r="A581" s="4" t="s">
        <v>1501</v>
      </c>
    </row>
    <row r="582" ht="12">
      <c r="A582" s="4" t="s">
        <v>1501</v>
      </c>
    </row>
    <row r="583" ht="12">
      <c r="A583" s="4" t="s">
        <v>1501</v>
      </c>
    </row>
    <row r="584" ht="12">
      <c r="A584" s="4" t="s">
        <v>1501</v>
      </c>
    </row>
    <row r="585" ht="12">
      <c r="A585" s="4" t="s">
        <v>1501</v>
      </c>
    </row>
    <row r="586" ht="12">
      <c r="A586" s="4" t="s">
        <v>1501</v>
      </c>
    </row>
    <row r="587" ht="12">
      <c r="A587" s="4" t="s">
        <v>1501</v>
      </c>
    </row>
    <row r="588" ht="12">
      <c r="A588" s="4" t="s">
        <v>1501</v>
      </c>
    </row>
    <row r="589" ht="12">
      <c r="A589" s="4" t="s">
        <v>1501</v>
      </c>
    </row>
    <row r="590" ht="12">
      <c r="A590" s="4" t="s">
        <v>1501</v>
      </c>
    </row>
    <row r="591" ht="12">
      <c r="A591" s="4" t="s">
        <v>1501</v>
      </c>
    </row>
    <row r="592" ht="12">
      <c r="A592" s="4" t="s">
        <v>1501</v>
      </c>
    </row>
    <row r="593" ht="12">
      <c r="A593" s="4" t="s">
        <v>1501</v>
      </c>
    </row>
    <row r="594" ht="12">
      <c r="A594" s="4" t="s">
        <v>1501</v>
      </c>
    </row>
    <row r="595" ht="12">
      <c r="A595" s="4" t="s">
        <v>1501</v>
      </c>
    </row>
    <row r="596" ht="12">
      <c r="A596" s="4" t="s">
        <v>1501</v>
      </c>
    </row>
    <row r="597" ht="12">
      <c r="A597" s="4" t="s">
        <v>1501</v>
      </c>
    </row>
    <row r="598" ht="12">
      <c r="A598" s="4" t="s">
        <v>1501</v>
      </c>
    </row>
    <row r="599" ht="12">
      <c r="A599" s="4" t="s">
        <v>1501</v>
      </c>
    </row>
    <row r="600" ht="12">
      <c r="A600" s="4" t="s">
        <v>1501</v>
      </c>
    </row>
    <row r="601" ht="12">
      <c r="A601" s="4" t="s">
        <v>1501</v>
      </c>
    </row>
    <row r="602" ht="12">
      <c r="A602" s="4" t="s">
        <v>1501</v>
      </c>
    </row>
    <row r="603" ht="12">
      <c r="A603" s="4" t="s">
        <v>1501</v>
      </c>
    </row>
    <row r="604" ht="12">
      <c r="A604" s="4" t="s">
        <v>1501</v>
      </c>
    </row>
    <row r="605" ht="12">
      <c r="A605" s="4" t="s">
        <v>1501</v>
      </c>
    </row>
    <row r="606" ht="12">
      <c r="A606" s="4" t="s">
        <v>1501</v>
      </c>
    </row>
    <row r="607" ht="12">
      <c r="A607" s="4" t="s">
        <v>1501</v>
      </c>
    </row>
    <row r="608" ht="12">
      <c r="A608" s="4" t="s">
        <v>1501</v>
      </c>
    </row>
    <row r="609" ht="12">
      <c r="A609" s="4" t="s">
        <v>1501</v>
      </c>
    </row>
    <row r="610" ht="12">
      <c r="A610" s="4" t="s">
        <v>1501</v>
      </c>
    </row>
    <row r="611" ht="12">
      <c r="A611" s="4" t="s">
        <v>1501</v>
      </c>
    </row>
    <row r="612" ht="12">
      <c r="A612" s="4" t="s">
        <v>1501</v>
      </c>
    </row>
    <row r="613" ht="12">
      <c r="A613" s="4" t="s">
        <v>1501</v>
      </c>
    </row>
    <row r="614" ht="12">
      <c r="A614" s="4" t="s">
        <v>1501</v>
      </c>
    </row>
    <row r="615" ht="12">
      <c r="A615" s="4" t="s">
        <v>1501</v>
      </c>
    </row>
    <row r="616" ht="12">
      <c r="A616" s="4" t="s">
        <v>1501</v>
      </c>
    </row>
    <row r="617" ht="12">
      <c r="A617" s="4" t="s">
        <v>1501</v>
      </c>
    </row>
    <row r="618" ht="12">
      <c r="A618" s="4" t="s">
        <v>1501</v>
      </c>
    </row>
    <row r="619" ht="12">
      <c r="A619" s="4" t="s">
        <v>1501</v>
      </c>
    </row>
    <row r="620" ht="12">
      <c r="A620" s="4" t="s">
        <v>1501</v>
      </c>
    </row>
    <row r="621" ht="12">
      <c r="A621" s="4" t="s">
        <v>1501</v>
      </c>
    </row>
    <row r="622" ht="12">
      <c r="A622" s="4" t="s">
        <v>1501</v>
      </c>
    </row>
    <row r="623" ht="12">
      <c r="A623" s="4" t="s">
        <v>1501</v>
      </c>
    </row>
    <row r="624" ht="12">
      <c r="A624" s="4" t="s">
        <v>1501</v>
      </c>
    </row>
    <row r="625" ht="12">
      <c r="A625" s="4" t="s">
        <v>1501</v>
      </c>
    </row>
    <row r="626" ht="12">
      <c r="A626" s="4" t="s">
        <v>1501</v>
      </c>
    </row>
    <row r="627" ht="12">
      <c r="A627" s="4" t="s">
        <v>1501</v>
      </c>
    </row>
    <row r="628" ht="12">
      <c r="A628" s="4" t="s">
        <v>1501</v>
      </c>
    </row>
    <row r="629" ht="12">
      <c r="A629" s="4" t="s">
        <v>1501</v>
      </c>
    </row>
    <row r="630" ht="12">
      <c r="A630" s="4" t="s">
        <v>1501</v>
      </c>
    </row>
    <row r="631" ht="12">
      <c r="A631" s="4" t="s">
        <v>1501</v>
      </c>
    </row>
    <row r="632" ht="12">
      <c r="A632" s="4" t="s">
        <v>1501</v>
      </c>
    </row>
    <row r="633" ht="12">
      <c r="A633" s="4" t="s">
        <v>1501</v>
      </c>
    </row>
    <row r="634" ht="12">
      <c r="A634" s="4" t="s">
        <v>1501</v>
      </c>
    </row>
    <row r="635" ht="12">
      <c r="A635" s="4" t="s">
        <v>1501</v>
      </c>
    </row>
    <row r="636" ht="12">
      <c r="A636" s="4" t="s">
        <v>1501</v>
      </c>
    </row>
    <row r="637" ht="12">
      <c r="A637" s="4" t="s">
        <v>1501</v>
      </c>
    </row>
    <row r="638" ht="12">
      <c r="A638" s="4" t="s">
        <v>1501</v>
      </c>
    </row>
    <row r="639" ht="12">
      <c r="A639" s="4" t="s">
        <v>1501</v>
      </c>
    </row>
    <row r="640" ht="12">
      <c r="A640" s="4" t="s">
        <v>1501</v>
      </c>
    </row>
    <row r="641" ht="12">
      <c r="A641" s="4" t="s">
        <v>1501</v>
      </c>
    </row>
    <row r="642" ht="12">
      <c r="A642" s="4" t="s">
        <v>1501</v>
      </c>
    </row>
    <row r="643" ht="12">
      <c r="A643" s="4" t="s">
        <v>1501</v>
      </c>
    </row>
    <row r="644" ht="12">
      <c r="A644" s="4" t="s">
        <v>1501</v>
      </c>
    </row>
    <row r="645" ht="12">
      <c r="A645" s="4" t="s">
        <v>1501</v>
      </c>
    </row>
    <row r="646" ht="12">
      <c r="A646" s="4" t="s">
        <v>1501</v>
      </c>
    </row>
    <row r="647" ht="12">
      <c r="A647" s="4" t="s">
        <v>1501</v>
      </c>
    </row>
    <row r="648" ht="12">
      <c r="A648" s="4" t="s">
        <v>1501</v>
      </c>
    </row>
    <row r="649" ht="12">
      <c r="A649" s="4" t="s">
        <v>1501</v>
      </c>
    </row>
    <row r="650" ht="12">
      <c r="A650" s="4" t="s">
        <v>1501</v>
      </c>
    </row>
    <row r="651" ht="12">
      <c r="A651" s="4" t="s">
        <v>1501</v>
      </c>
    </row>
    <row r="652" ht="12">
      <c r="A652" s="4" t="s">
        <v>1501</v>
      </c>
    </row>
    <row r="653" ht="12">
      <c r="A653" s="4" t="s">
        <v>1501</v>
      </c>
    </row>
    <row r="654" ht="12">
      <c r="A654" s="4" t="s">
        <v>1501</v>
      </c>
    </row>
    <row r="655" ht="12">
      <c r="A655" s="4" t="s">
        <v>1501</v>
      </c>
    </row>
    <row r="656" ht="12">
      <c r="A656" s="4" t="s">
        <v>1501</v>
      </c>
    </row>
    <row r="657" ht="12">
      <c r="A657" s="4" t="s">
        <v>1501</v>
      </c>
    </row>
    <row r="658" ht="12">
      <c r="A658" s="4" t="s">
        <v>1501</v>
      </c>
    </row>
    <row r="659" ht="12">
      <c r="A659" s="4" t="s">
        <v>1501</v>
      </c>
    </row>
    <row r="660" ht="12">
      <c r="A660" s="4" t="s">
        <v>1501</v>
      </c>
    </row>
    <row r="661" ht="12">
      <c r="A661" s="4" t="s">
        <v>1501</v>
      </c>
    </row>
    <row r="662" ht="12">
      <c r="A662" s="4" t="s">
        <v>1501</v>
      </c>
    </row>
    <row r="663" ht="12">
      <c r="A663" s="4" t="s">
        <v>1501</v>
      </c>
    </row>
    <row r="664" ht="12">
      <c r="A664" s="4" t="s">
        <v>1501</v>
      </c>
    </row>
    <row r="665" ht="12">
      <c r="A665" s="4" t="s">
        <v>1501</v>
      </c>
    </row>
    <row r="666" ht="12">
      <c r="A666" s="4" t="s">
        <v>1501</v>
      </c>
    </row>
    <row r="667" ht="12">
      <c r="A667" s="4" t="s">
        <v>1501</v>
      </c>
    </row>
    <row r="668" ht="12">
      <c r="A668" s="4" t="s">
        <v>1501</v>
      </c>
    </row>
    <row r="669" ht="12">
      <c r="A669" s="4" t="s">
        <v>1501</v>
      </c>
    </row>
    <row r="670" ht="12">
      <c r="A670" s="4" t="s">
        <v>1501</v>
      </c>
    </row>
    <row r="671" ht="12">
      <c r="A671" s="4" t="s">
        <v>1501</v>
      </c>
    </row>
    <row r="672" ht="12">
      <c r="A672" s="4" t="s">
        <v>1501</v>
      </c>
    </row>
    <row r="673" ht="12">
      <c r="A673" s="4" t="s">
        <v>1501</v>
      </c>
    </row>
    <row r="674" ht="12">
      <c r="A674" s="4" t="s">
        <v>1501</v>
      </c>
    </row>
    <row r="675" ht="12">
      <c r="A675" s="4" t="s">
        <v>1501</v>
      </c>
    </row>
    <row r="676" ht="12">
      <c r="A676" s="4" t="s">
        <v>1501</v>
      </c>
    </row>
    <row r="677" ht="12">
      <c r="A677" s="4" t="s">
        <v>1501</v>
      </c>
    </row>
    <row r="678" ht="12">
      <c r="A678" s="4" t="s">
        <v>1501</v>
      </c>
    </row>
    <row r="679" ht="12">
      <c r="A679" s="4" t="s">
        <v>1501</v>
      </c>
    </row>
    <row r="680" ht="12">
      <c r="A680" s="4" t="s">
        <v>1501</v>
      </c>
    </row>
    <row r="681" ht="12">
      <c r="A681" s="4" t="s">
        <v>1501</v>
      </c>
    </row>
    <row r="682" ht="12">
      <c r="A682" s="4" t="s">
        <v>1501</v>
      </c>
    </row>
    <row r="683" ht="12">
      <c r="A683" s="4" t="s">
        <v>1501</v>
      </c>
    </row>
    <row r="684" ht="12">
      <c r="A684" s="4" t="s">
        <v>1501</v>
      </c>
    </row>
    <row r="685" ht="12">
      <c r="A685" s="4" t="s">
        <v>1501</v>
      </c>
    </row>
    <row r="686" ht="12">
      <c r="A686" s="4" t="s">
        <v>1501</v>
      </c>
    </row>
    <row r="687" ht="12">
      <c r="A687" s="4" t="s">
        <v>1501</v>
      </c>
    </row>
    <row r="688" ht="12">
      <c r="A688" s="4" t="s">
        <v>1501</v>
      </c>
    </row>
    <row r="689" ht="12">
      <c r="A689" s="4" t="s">
        <v>1501</v>
      </c>
    </row>
    <row r="690" ht="12">
      <c r="A690" s="4" t="s">
        <v>1501</v>
      </c>
    </row>
    <row r="691" ht="12">
      <c r="A691" s="4" t="s">
        <v>1501</v>
      </c>
    </row>
    <row r="692" ht="12">
      <c r="A692" s="4" t="s">
        <v>1501</v>
      </c>
    </row>
    <row r="693" ht="12">
      <c r="A693" s="4" t="s">
        <v>1501</v>
      </c>
    </row>
    <row r="694" ht="12">
      <c r="A694" s="4" t="s">
        <v>1501</v>
      </c>
    </row>
    <row r="695" ht="12">
      <c r="A695" s="4" t="s">
        <v>1501</v>
      </c>
    </row>
    <row r="696" ht="12">
      <c r="A696" s="4" t="s">
        <v>1501</v>
      </c>
    </row>
    <row r="697" ht="12">
      <c r="A697" s="4" t="s">
        <v>1501</v>
      </c>
    </row>
    <row r="698" ht="12">
      <c r="A698" s="4" t="s">
        <v>1501</v>
      </c>
    </row>
    <row r="699" ht="12">
      <c r="A699" s="4" t="s">
        <v>1501</v>
      </c>
    </row>
    <row r="700" ht="12">
      <c r="A700" s="4" t="s">
        <v>1501</v>
      </c>
    </row>
    <row r="701" ht="12">
      <c r="A701" s="4" t="s">
        <v>1501</v>
      </c>
    </row>
    <row r="702" ht="12">
      <c r="A702" s="4" t="s">
        <v>1501</v>
      </c>
    </row>
    <row r="703" ht="12">
      <c r="A703" s="4" t="s">
        <v>1501</v>
      </c>
    </row>
    <row r="704" ht="12">
      <c r="A704" s="4" t="s">
        <v>1501</v>
      </c>
    </row>
    <row r="705" ht="12">
      <c r="A705" s="4" t="s">
        <v>1501</v>
      </c>
    </row>
    <row r="706" ht="12">
      <c r="A706" s="4" t="s">
        <v>1501</v>
      </c>
    </row>
    <row r="707" ht="12">
      <c r="A707" s="4" t="s">
        <v>1501</v>
      </c>
    </row>
    <row r="708" ht="12">
      <c r="A708" s="4" t="s">
        <v>1501</v>
      </c>
    </row>
    <row r="709" ht="12">
      <c r="A709" s="4" t="s">
        <v>1501</v>
      </c>
    </row>
    <row r="710" ht="12">
      <c r="A710" s="4" t="s">
        <v>1501</v>
      </c>
    </row>
    <row r="711" ht="12">
      <c r="A711" s="4" t="s">
        <v>1501</v>
      </c>
    </row>
    <row r="712" ht="12">
      <c r="A712" s="4" t="s">
        <v>1501</v>
      </c>
    </row>
    <row r="713" ht="12">
      <c r="A713" s="4" t="s">
        <v>1501</v>
      </c>
    </row>
    <row r="714" ht="12">
      <c r="A714" s="4" t="s">
        <v>1501</v>
      </c>
    </row>
    <row r="715" ht="12">
      <c r="A715" s="4" t="s">
        <v>1501</v>
      </c>
    </row>
    <row r="716" ht="12">
      <c r="A716" s="4" t="s">
        <v>1501</v>
      </c>
    </row>
    <row r="717" ht="12">
      <c r="A717" s="4" t="s">
        <v>1501</v>
      </c>
    </row>
    <row r="718" ht="12">
      <c r="A718" s="4" t="s">
        <v>1501</v>
      </c>
    </row>
    <row r="719" ht="12">
      <c r="A719" s="4" t="s">
        <v>1501</v>
      </c>
    </row>
    <row r="720" ht="12">
      <c r="A720" s="4" t="s">
        <v>1501</v>
      </c>
    </row>
    <row r="721" ht="12">
      <c r="A721" s="4" t="s">
        <v>1501</v>
      </c>
    </row>
    <row r="722" ht="12">
      <c r="A722" s="4" t="s">
        <v>1501</v>
      </c>
    </row>
    <row r="723" ht="12">
      <c r="A723" s="4" t="s">
        <v>1501</v>
      </c>
    </row>
    <row r="724" ht="12">
      <c r="A724" s="4" t="s">
        <v>1501</v>
      </c>
    </row>
    <row r="725" ht="12">
      <c r="A725" s="4" t="s">
        <v>1501</v>
      </c>
    </row>
    <row r="726" ht="12">
      <c r="A726" s="4" t="s">
        <v>1501</v>
      </c>
    </row>
    <row r="727" ht="12">
      <c r="A727" s="4" t="s">
        <v>1501</v>
      </c>
    </row>
    <row r="728" ht="12">
      <c r="A728" s="4" t="s">
        <v>1501</v>
      </c>
    </row>
    <row r="729" ht="12">
      <c r="A729" s="4" t="s">
        <v>1501</v>
      </c>
    </row>
    <row r="730" ht="12">
      <c r="A730" s="4" t="s">
        <v>1501</v>
      </c>
    </row>
    <row r="731" ht="12">
      <c r="A731" s="4" t="s">
        <v>1501</v>
      </c>
    </row>
    <row r="732" ht="12">
      <c r="A732" s="4" t="s">
        <v>1501</v>
      </c>
    </row>
    <row r="733" ht="12">
      <c r="A733" s="4" t="s">
        <v>1501</v>
      </c>
    </row>
    <row r="734" ht="12">
      <c r="A734" s="4" t="s">
        <v>1501</v>
      </c>
    </row>
    <row r="735" ht="12">
      <c r="A735" s="4" t="s">
        <v>1501</v>
      </c>
    </row>
    <row r="736" ht="12">
      <c r="A736" s="4" t="s">
        <v>1501</v>
      </c>
    </row>
    <row r="737" ht="12">
      <c r="A737" s="4" t="s">
        <v>1501</v>
      </c>
    </row>
    <row r="738" ht="12">
      <c r="A738" s="4" t="s">
        <v>1501</v>
      </c>
    </row>
    <row r="739" ht="12">
      <c r="A739" s="4" t="s">
        <v>1501</v>
      </c>
    </row>
    <row r="740" ht="12">
      <c r="A740" s="4" t="s">
        <v>1501</v>
      </c>
    </row>
    <row r="741" ht="12">
      <c r="A741" s="4" t="s">
        <v>1501</v>
      </c>
    </row>
    <row r="742" ht="12">
      <c r="A742" s="4" t="s">
        <v>1501</v>
      </c>
    </row>
    <row r="743" ht="12">
      <c r="A743" s="4" t="s">
        <v>1501</v>
      </c>
    </row>
    <row r="744" ht="12">
      <c r="A744" s="4" t="s">
        <v>1501</v>
      </c>
    </row>
    <row r="745" ht="12">
      <c r="A745" s="4" t="s">
        <v>1501</v>
      </c>
    </row>
    <row r="746" ht="12">
      <c r="A746" s="4" t="s">
        <v>1501</v>
      </c>
    </row>
    <row r="747" ht="12">
      <c r="A747" s="4" t="s">
        <v>1501</v>
      </c>
    </row>
    <row r="748" ht="12">
      <c r="A748" s="4" t="s">
        <v>1501</v>
      </c>
    </row>
    <row r="749" ht="12">
      <c r="A749" s="4" t="s">
        <v>1501</v>
      </c>
    </row>
    <row r="750" ht="12">
      <c r="A750" s="4" t="s">
        <v>1501</v>
      </c>
    </row>
    <row r="751" ht="12">
      <c r="A751" s="4" t="s">
        <v>1501</v>
      </c>
    </row>
    <row r="752" ht="12">
      <c r="A752" s="4" t="s">
        <v>1501</v>
      </c>
    </row>
    <row r="753" ht="12">
      <c r="A753" s="4" t="s">
        <v>1501</v>
      </c>
    </row>
    <row r="754" ht="12">
      <c r="A754" s="4" t="s">
        <v>1501</v>
      </c>
    </row>
    <row r="755" ht="12">
      <c r="A755" s="4" t="s">
        <v>1501</v>
      </c>
    </row>
    <row r="756" ht="12">
      <c r="A756" s="4" t="s">
        <v>1501</v>
      </c>
    </row>
    <row r="757" ht="12">
      <c r="A757" s="4" t="s">
        <v>1501</v>
      </c>
    </row>
    <row r="758" ht="12">
      <c r="A758" s="4" t="s">
        <v>1501</v>
      </c>
    </row>
    <row r="759" ht="12">
      <c r="A759" s="4" t="s">
        <v>1501</v>
      </c>
    </row>
    <row r="760" ht="12">
      <c r="A760" s="4" t="s">
        <v>1501</v>
      </c>
    </row>
    <row r="761" ht="12">
      <c r="A761" s="4" t="s">
        <v>1501</v>
      </c>
    </row>
    <row r="762" ht="12">
      <c r="A762" s="4" t="s">
        <v>1501</v>
      </c>
    </row>
    <row r="763" ht="12">
      <c r="A763" s="4" t="s">
        <v>1501</v>
      </c>
    </row>
    <row r="764" ht="12">
      <c r="A764" s="4" t="s">
        <v>1501</v>
      </c>
    </row>
    <row r="765" ht="12">
      <c r="A765" s="4" t="s">
        <v>1501</v>
      </c>
    </row>
    <row r="766" ht="12">
      <c r="A766" s="4" t="s">
        <v>1501</v>
      </c>
    </row>
    <row r="767" ht="12">
      <c r="A767" s="4" t="s">
        <v>1501</v>
      </c>
    </row>
    <row r="768" ht="12">
      <c r="A768" s="4" t="s">
        <v>1501</v>
      </c>
    </row>
    <row r="769" ht="12">
      <c r="A769" s="4" t="s">
        <v>1501</v>
      </c>
    </row>
    <row r="770" ht="12">
      <c r="A770" s="4" t="s">
        <v>1501</v>
      </c>
    </row>
    <row r="771" ht="12">
      <c r="A771" s="4" t="s">
        <v>1501</v>
      </c>
    </row>
    <row r="772" ht="12">
      <c r="A772" s="4" t="s">
        <v>1501</v>
      </c>
    </row>
    <row r="773" ht="12">
      <c r="A773" s="4" t="s">
        <v>1501</v>
      </c>
    </row>
    <row r="774" ht="12">
      <c r="A774" s="4" t="s">
        <v>1501</v>
      </c>
    </row>
    <row r="775" ht="12">
      <c r="A775" s="4" t="s">
        <v>1501</v>
      </c>
    </row>
    <row r="776" ht="12">
      <c r="A776" s="4" t="s">
        <v>1501</v>
      </c>
    </row>
    <row r="777" ht="12">
      <c r="A777" s="4" t="s">
        <v>1501</v>
      </c>
    </row>
    <row r="778" ht="12">
      <c r="A778" s="4" t="s">
        <v>1501</v>
      </c>
    </row>
    <row r="779" ht="12">
      <c r="A779" s="4" t="s">
        <v>1501</v>
      </c>
    </row>
    <row r="780" ht="12">
      <c r="A780" s="4" t="s">
        <v>1501</v>
      </c>
    </row>
    <row r="781" ht="12">
      <c r="A781" s="4" t="s">
        <v>1501</v>
      </c>
    </row>
    <row r="782" ht="12">
      <c r="A782" s="4" t="s">
        <v>1501</v>
      </c>
    </row>
    <row r="783" ht="12">
      <c r="A783" s="4" t="s">
        <v>1501</v>
      </c>
    </row>
    <row r="784" ht="12">
      <c r="A784" s="4" t="s">
        <v>1501</v>
      </c>
    </row>
    <row r="785" ht="12">
      <c r="A785" s="4" t="s">
        <v>1501</v>
      </c>
    </row>
    <row r="786" ht="12">
      <c r="A786" s="4" t="s">
        <v>1501</v>
      </c>
    </row>
    <row r="787" ht="12">
      <c r="A787" s="4" t="s">
        <v>1501</v>
      </c>
    </row>
    <row r="788" ht="12">
      <c r="A788" s="4" t="s">
        <v>1501</v>
      </c>
    </row>
    <row r="789" ht="12">
      <c r="A789" s="4" t="s">
        <v>1501</v>
      </c>
    </row>
    <row r="790" ht="12">
      <c r="A790" s="4" t="s">
        <v>1501</v>
      </c>
    </row>
    <row r="791" ht="12">
      <c r="A791" s="4" t="s">
        <v>1501</v>
      </c>
    </row>
    <row r="792" ht="12">
      <c r="A792" s="4" t="s">
        <v>1501</v>
      </c>
    </row>
    <row r="793" ht="12">
      <c r="A793" s="4" t="s">
        <v>1501</v>
      </c>
    </row>
    <row r="794" ht="12">
      <c r="A794" s="4" t="s">
        <v>1501</v>
      </c>
    </row>
    <row r="795" ht="12">
      <c r="A795" s="4" t="s">
        <v>1501</v>
      </c>
    </row>
    <row r="796" ht="12">
      <c r="A796" s="4" t="s">
        <v>1501</v>
      </c>
    </row>
    <row r="797" ht="12">
      <c r="A797" s="4" t="s">
        <v>1501</v>
      </c>
    </row>
    <row r="798" ht="12">
      <c r="A798" s="4" t="s">
        <v>1501</v>
      </c>
    </row>
    <row r="799" ht="12">
      <c r="A799" s="4" t="s">
        <v>1501</v>
      </c>
    </row>
    <row r="800" ht="12">
      <c r="A800" s="4" t="s">
        <v>1501</v>
      </c>
    </row>
    <row r="801" ht="12">
      <c r="A801" s="4" t="s">
        <v>1501</v>
      </c>
    </row>
    <row r="802" ht="12">
      <c r="A802" s="4" t="s">
        <v>1501</v>
      </c>
    </row>
    <row r="803" ht="12">
      <c r="A803" s="4" t="s">
        <v>1501</v>
      </c>
    </row>
    <row r="804" ht="12">
      <c r="A804" s="4" t="s">
        <v>1501</v>
      </c>
    </row>
    <row r="805" ht="12">
      <c r="A805" s="4" t="s">
        <v>1501</v>
      </c>
    </row>
    <row r="806" ht="12">
      <c r="A806" s="4" t="s">
        <v>1501</v>
      </c>
    </row>
    <row r="807" ht="12">
      <c r="A807" s="4" t="s">
        <v>1501</v>
      </c>
    </row>
    <row r="808" ht="12">
      <c r="A808" s="4" t="s">
        <v>1501</v>
      </c>
    </row>
    <row r="809" ht="12">
      <c r="A809" s="4" t="s">
        <v>1501</v>
      </c>
    </row>
    <row r="810" ht="12">
      <c r="A810" s="4" t="s">
        <v>1501</v>
      </c>
    </row>
    <row r="811" ht="12">
      <c r="A811" s="4" t="s">
        <v>1501</v>
      </c>
    </row>
    <row r="812" ht="12">
      <c r="A812" s="4" t="s">
        <v>1501</v>
      </c>
    </row>
    <row r="813" ht="12">
      <c r="A813" s="4" t="s">
        <v>1501</v>
      </c>
    </row>
    <row r="814" ht="12">
      <c r="A814" s="4" t="s">
        <v>1501</v>
      </c>
    </row>
    <row r="815" ht="12">
      <c r="A815" s="4" t="s">
        <v>1501</v>
      </c>
    </row>
    <row r="816" ht="12">
      <c r="A816" s="4" t="s">
        <v>1501</v>
      </c>
    </row>
    <row r="817" ht="12">
      <c r="A817" s="4" t="s">
        <v>1501</v>
      </c>
    </row>
    <row r="818" ht="12">
      <c r="A818" s="4" t="s">
        <v>1501</v>
      </c>
    </row>
    <row r="819" ht="12">
      <c r="A819" s="4" t="s">
        <v>1501</v>
      </c>
    </row>
    <row r="820" ht="12">
      <c r="A820" s="4" t="s">
        <v>1501</v>
      </c>
    </row>
    <row r="821" ht="12">
      <c r="A821" s="4" t="s">
        <v>1501</v>
      </c>
    </row>
    <row r="822" ht="12">
      <c r="A822" s="4" t="s">
        <v>1501</v>
      </c>
    </row>
    <row r="823" ht="12">
      <c r="A823" s="4" t="s">
        <v>1501</v>
      </c>
    </row>
    <row r="824" ht="12">
      <c r="A824" s="4" t="s">
        <v>1501</v>
      </c>
    </row>
    <row r="825" ht="12">
      <c r="A825" s="4" t="s">
        <v>1501</v>
      </c>
    </row>
    <row r="826" ht="12">
      <c r="A826" s="4" t="s">
        <v>1501</v>
      </c>
    </row>
    <row r="827" ht="12">
      <c r="A827" s="4" t="s">
        <v>1501</v>
      </c>
    </row>
    <row r="828" ht="12">
      <c r="A828" s="4" t="s">
        <v>1501</v>
      </c>
    </row>
    <row r="829" ht="12">
      <c r="A829" s="4" t="s">
        <v>1501</v>
      </c>
    </row>
    <row r="830" ht="12">
      <c r="A830" s="4" t="s">
        <v>1501</v>
      </c>
    </row>
    <row r="831" ht="12">
      <c r="A831" s="4" t="s">
        <v>1501</v>
      </c>
    </row>
    <row r="832" ht="12">
      <c r="A832" s="4" t="s">
        <v>1501</v>
      </c>
    </row>
    <row r="833" ht="12">
      <c r="A833" s="4" t="s">
        <v>1501</v>
      </c>
    </row>
    <row r="834" ht="12">
      <c r="A834" s="4" t="s">
        <v>1501</v>
      </c>
    </row>
    <row r="835" ht="12">
      <c r="A835" s="4" t="s">
        <v>1501</v>
      </c>
    </row>
    <row r="836" ht="12">
      <c r="A836" s="4" t="s">
        <v>1501</v>
      </c>
    </row>
    <row r="837" ht="12">
      <c r="A837" s="4" t="s">
        <v>1501</v>
      </c>
    </row>
    <row r="838" ht="12">
      <c r="A838" s="4" t="s">
        <v>1501</v>
      </c>
    </row>
    <row r="839" ht="12">
      <c r="A839" s="4" t="s">
        <v>1501</v>
      </c>
    </row>
    <row r="840" ht="12">
      <c r="A840" s="4" t="s">
        <v>1501</v>
      </c>
    </row>
    <row r="841" ht="12">
      <c r="A841" s="4" t="s">
        <v>1501</v>
      </c>
    </row>
    <row r="842" ht="12">
      <c r="A842" s="4" t="s">
        <v>1501</v>
      </c>
    </row>
    <row r="843" ht="12">
      <c r="A843" s="4" t="s">
        <v>1501</v>
      </c>
    </row>
    <row r="844" ht="12">
      <c r="A844" s="4" t="s">
        <v>1501</v>
      </c>
    </row>
    <row r="845" ht="12">
      <c r="A845" s="4" t="s">
        <v>1501</v>
      </c>
    </row>
    <row r="846" ht="12">
      <c r="A846" s="4" t="s">
        <v>1501</v>
      </c>
    </row>
    <row r="847" ht="12">
      <c r="A847" s="4" t="s">
        <v>1501</v>
      </c>
    </row>
    <row r="848" ht="12">
      <c r="A848" s="4" t="s">
        <v>1501</v>
      </c>
    </row>
    <row r="849" ht="12">
      <c r="A849" s="4" t="s">
        <v>1501</v>
      </c>
    </row>
    <row r="850" ht="12">
      <c r="A850" s="4" t="s">
        <v>1501</v>
      </c>
    </row>
    <row r="851" ht="12">
      <c r="A851" s="4" t="s">
        <v>1501</v>
      </c>
    </row>
    <row r="852" ht="12">
      <c r="A852" s="4" t="s">
        <v>1501</v>
      </c>
    </row>
    <row r="853" ht="12">
      <c r="A853" s="4" t="s">
        <v>1501</v>
      </c>
    </row>
    <row r="854" ht="12">
      <c r="A854" s="4" t="s">
        <v>1501</v>
      </c>
    </row>
    <row r="855" ht="12">
      <c r="A855" s="4" t="s">
        <v>1501</v>
      </c>
    </row>
    <row r="856" ht="12">
      <c r="A856" s="4" t="s">
        <v>1501</v>
      </c>
    </row>
    <row r="857" ht="12">
      <c r="A857" s="4" t="s">
        <v>1501</v>
      </c>
    </row>
    <row r="858" ht="12">
      <c r="A858" s="4" t="s">
        <v>1501</v>
      </c>
    </row>
    <row r="859" ht="12">
      <c r="A859" s="4" t="s">
        <v>1501</v>
      </c>
    </row>
    <row r="860" ht="12">
      <c r="A860" s="4" t="s">
        <v>1501</v>
      </c>
    </row>
    <row r="861" ht="12">
      <c r="A861" s="4" t="s">
        <v>1501</v>
      </c>
    </row>
    <row r="862" ht="12">
      <c r="A862" s="4" t="s">
        <v>1501</v>
      </c>
    </row>
    <row r="863" ht="12">
      <c r="A863" s="4" t="s">
        <v>1501</v>
      </c>
    </row>
    <row r="864" ht="12">
      <c r="A864" s="4" t="s">
        <v>1501</v>
      </c>
    </row>
    <row r="865" ht="12">
      <c r="A865" s="4" t="s">
        <v>1501</v>
      </c>
    </row>
    <row r="866" ht="12">
      <c r="A866" s="4" t="s">
        <v>1501</v>
      </c>
    </row>
    <row r="867" ht="12">
      <c r="A867" s="4" t="s">
        <v>1501</v>
      </c>
    </row>
    <row r="868" ht="12">
      <c r="A868" s="4" t="s">
        <v>1501</v>
      </c>
    </row>
    <row r="869" ht="12">
      <c r="A869" s="4" t="s">
        <v>1501</v>
      </c>
    </row>
    <row r="870" ht="12">
      <c r="A870" s="4" t="s">
        <v>1501</v>
      </c>
    </row>
    <row r="871" ht="12">
      <c r="A871" s="4" t="s">
        <v>1501</v>
      </c>
    </row>
    <row r="872" ht="12">
      <c r="A872" s="4" t="s">
        <v>1501</v>
      </c>
    </row>
    <row r="873" ht="12">
      <c r="A873" s="4" t="s">
        <v>1501</v>
      </c>
    </row>
    <row r="874" ht="12">
      <c r="A874" s="4" t="s">
        <v>1501</v>
      </c>
    </row>
    <row r="875" ht="12">
      <c r="A875" s="4" t="s">
        <v>1501</v>
      </c>
    </row>
    <row r="876" ht="12">
      <c r="A876" s="4" t="s">
        <v>1501</v>
      </c>
    </row>
    <row r="877" ht="12">
      <c r="A877" s="4" t="s">
        <v>1501</v>
      </c>
    </row>
    <row r="878" ht="12">
      <c r="A878" s="4" t="s">
        <v>1501</v>
      </c>
    </row>
    <row r="879" ht="12">
      <c r="A879" s="4" t="s">
        <v>1501</v>
      </c>
    </row>
    <row r="880" ht="12">
      <c r="A880" s="4" t="s">
        <v>1501</v>
      </c>
    </row>
    <row r="881" ht="12">
      <c r="A881" s="4" t="s">
        <v>1501</v>
      </c>
    </row>
    <row r="882" ht="12">
      <c r="A882" s="4" t="s">
        <v>1501</v>
      </c>
    </row>
    <row r="883" ht="12">
      <c r="A883" s="4" t="s">
        <v>1501</v>
      </c>
    </row>
    <row r="884" ht="12">
      <c r="A884" s="4" t="s">
        <v>1501</v>
      </c>
    </row>
    <row r="885" ht="12">
      <c r="A885" s="4" t="s">
        <v>1501</v>
      </c>
    </row>
    <row r="886" ht="12">
      <c r="A886" s="4" t="s">
        <v>1501</v>
      </c>
    </row>
    <row r="887" ht="12">
      <c r="A887" s="4" t="s">
        <v>1501</v>
      </c>
    </row>
    <row r="888" ht="12">
      <c r="A888" s="4" t="s">
        <v>1501</v>
      </c>
    </row>
    <row r="889" ht="12">
      <c r="A889" s="4" t="s">
        <v>1501</v>
      </c>
    </row>
    <row r="890" ht="12">
      <c r="A890" s="4" t="s">
        <v>1501</v>
      </c>
    </row>
    <row r="891" ht="12">
      <c r="A891" s="4" t="s">
        <v>1501</v>
      </c>
    </row>
    <row r="892" ht="12">
      <c r="A892" s="4" t="s">
        <v>1501</v>
      </c>
    </row>
    <row r="893" ht="12">
      <c r="A893" s="4" t="s">
        <v>1501</v>
      </c>
    </row>
    <row r="894" ht="12">
      <c r="A894" s="4" t="s">
        <v>1501</v>
      </c>
    </row>
    <row r="895" ht="12">
      <c r="A895" s="4" t="s">
        <v>1501</v>
      </c>
    </row>
    <row r="896" ht="12">
      <c r="A896" s="4" t="s">
        <v>1501</v>
      </c>
    </row>
    <row r="897" ht="12">
      <c r="A897" s="4" t="s">
        <v>1501</v>
      </c>
    </row>
    <row r="898" ht="12">
      <c r="A898" s="4" t="s">
        <v>1501</v>
      </c>
    </row>
    <row r="899" ht="12">
      <c r="A899" s="4" t="s">
        <v>1501</v>
      </c>
    </row>
    <row r="900" ht="12">
      <c r="A900" s="4" t="s">
        <v>1501</v>
      </c>
    </row>
    <row r="901" ht="12">
      <c r="A901" s="4" t="s">
        <v>1501</v>
      </c>
    </row>
    <row r="902" ht="12">
      <c r="A902" s="4" t="s">
        <v>1501</v>
      </c>
    </row>
    <row r="903" ht="12">
      <c r="A903" s="4" t="s">
        <v>1501</v>
      </c>
    </row>
    <row r="904" ht="12">
      <c r="A904" s="4" t="s">
        <v>1501</v>
      </c>
    </row>
    <row r="905" ht="12">
      <c r="A905" s="4" t="s">
        <v>1501</v>
      </c>
    </row>
    <row r="906" ht="12">
      <c r="A906" s="4" t="s">
        <v>1501</v>
      </c>
    </row>
    <row r="907" ht="12">
      <c r="A907" s="4" t="s">
        <v>1501</v>
      </c>
    </row>
    <row r="908" ht="12">
      <c r="A908" s="4" t="s">
        <v>1501</v>
      </c>
    </row>
    <row r="909" ht="12">
      <c r="A909" s="4" t="s">
        <v>1501</v>
      </c>
    </row>
    <row r="910" ht="12">
      <c r="A910" s="4" t="s">
        <v>1501</v>
      </c>
    </row>
    <row r="911" ht="12">
      <c r="A911" s="4" t="s">
        <v>1501</v>
      </c>
    </row>
    <row r="912" ht="12">
      <c r="A912" s="4" t="s">
        <v>1501</v>
      </c>
    </row>
    <row r="913" ht="12">
      <c r="A913" s="4" t="s">
        <v>1501</v>
      </c>
    </row>
    <row r="914" ht="12">
      <c r="A914" s="4" t="s">
        <v>1501</v>
      </c>
    </row>
    <row r="915" ht="12">
      <c r="A915" s="4" t="s">
        <v>1501</v>
      </c>
    </row>
    <row r="916" ht="12">
      <c r="A916" s="4" t="s">
        <v>1501</v>
      </c>
    </row>
    <row r="917" ht="12">
      <c r="A917" s="4" t="s">
        <v>1501</v>
      </c>
    </row>
    <row r="918" ht="12">
      <c r="A918" s="4" t="s">
        <v>1501</v>
      </c>
    </row>
    <row r="919" ht="12">
      <c r="A919" s="4" t="s">
        <v>1501</v>
      </c>
    </row>
    <row r="920" ht="12">
      <c r="A920" s="4" t="s">
        <v>1501</v>
      </c>
    </row>
    <row r="921" ht="12">
      <c r="A921" s="4" t="s">
        <v>1501</v>
      </c>
    </row>
    <row r="922" ht="12">
      <c r="A922" s="4" t="s">
        <v>1501</v>
      </c>
    </row>
    <row r="923" ht="12">
      <c r="A923" s="4" t="s">
        <v>1501</v>
      </c>
    </row>
    <row r="924" ht="12">
      <c r="A924" s="4" t="s">
        <v>1501</v>
      </c>
    </row>
    <row r="925" ht="12">
      <c r="A925" s="4" t="s">
        <v>1501</v>
      </c>
    </row>
    <row r="926" ht="12">
      <c r="A926" s="4" t="s">
        <v>1501</v>
      </c>
    </row>
    <row r="927" ht="12">
      <c r="A927" s="4" t="s">
        <v>1501</v>
      </c>
    </row>
    <row r="928" ht="12">
      <c r="A928" s="4" t="s">
        <v>1501</v>
      </c>
    </row>
    <row r="929" ht="12">
      <c r="A929" s="4" t="s">
        <v>1501</v>
      </c>
    </row>
    <row r="930" ht="12">
      <c r="A930" s="4" t="s">
        <v>1501</v>
      </c>
    </row>
    <row r="931" ht="12">
      <c r="A931" s="4" t="s">
        <v>1501</v>
      </c>
    </row>
    <row r="932" ht="12">
      <c r="A932" s="4" t="s">
        <v>1501</v>
      </c>
    </row>
    <row r="933" ht="12">
      <c r="A933" s="4" t="s">
        <v>1501</v>
      </c>
    </row>
    <row r="934" ht="12">
      <c r="A934" s="4" t="s">
        <v>1501</v>
      </c>
    </row>
    <row r="935" ht="12">
      <c r="A935" s="4" t="s">
        <v>1501</v>
      </c>
    </row>
    <row r="936" ht="12">
      <c r="A936" s="4" t="s">
        <v>1501</v>
      </c>
    </row>
    <row r="937" ht="12">
      <c r="A937" s="4" t="s">
        <v>1501</v>
      </c>
    </row>
    <row r="938" ht="12">
      <c r="A938" s="4" t="s">
        <v>1501</v>
      </c>
    </row>
    <row r="939" ht="12">
      <c r="A939" s="4" t="s">
        <v>1501</v>
      </c>
    </row>
    <row r="940" ht="12">
      <c r="A940" s="4" t="s">
        <v>1501</v>
      </c>
    </row>
    <row r="941" ht="12">
      <c r="A941" s="4" t="s">
        <v>1501</v>
      </c>
    </row>
    <row r="942" ht="12">
      <c r="A942" s="4" t="s">
        <v>1501</v>
      </c>
    </row>
    <row r="943" ht="12">
      <c r="A943" s="4" t="s">
        <v>1501</v>
      </c>
    </row>
    <row r="944" ht="12">
      <c r="A944" s="4" t="s">
        <v>1501</v>
      </c>
    </row>
    <row r="945" ht="12">
      <c r="A945" s="4" t="s">
        <v>1501</v>
      </c>
    </row>
    <row r="946" ht="12">
      <c r="A946" s="4" t="s">
        <v>1501</v>
      </c>
    </row>
    <row r="947" ht="12">
      <c r="A947" s="4" t="s">
        <v>1501</v>
      </c>
    </row>
    <row r="948" ht="12">
      <c r="A948" s="4" t="s">
        <v>1501</v>
      </c>
    </row>
    <row r="949" ht="12">
      <c r="A949" s="4" t="s">
        <v>1501</v>
      </c>
    </row>
    <row r="950" ht="12">
      <c r="A950" s="4" t="s">
        <v>1501</v>
      </c>
    </row>
    <row r="951" ht="12">
      <c r="A951" s="4" t="s">
        <v>1501</v>
      </c>
    </row>
    <row r="952" ht="12">
      <c r="A952" s="4" t="s">
        <v>1501</v>
      </c>
    </row>
    <row r="953" ht="12">
      <c r="A953" s="4" t="s">
        <v>1501</v>
      </c>
    </row>
    <row r="954" ht="12">
      <c r="A954" s="4" t="s">
        <v>1501</v>
      </c>
    </row>
    <row r="955" ht="12">
      <c r="A955" s="4" t="s">
        <v>1501</v>
      </c>
    </row>
    <row r="956" ht="12">
      <c r="A956" s="4" t="s">
        <v>1501</v>
      </c>
    </row>
    <row r="957" ht="12">
      <c r="A957" s="4" t="s">
        <v>1501</v>
      </c>
    </row>
    <row r="958" ht="12">
      <c r="A958" s="4" t="s">
        <v>1501</v>
      </c>
    </row>
    <row r="959" ht="12">
      <c r="A959" s="4" t="s">
        <v>1501</v>
      </c>
    </row>
    <row r="960" ht="12">
      <c r="A960" s="4" t="s">
        <v>1501</v>
      </c>
    </row>
    <row r="961" ht="12">
      <c r="A961" s="4" t="s">
        <v>1501</v>
      </c>
    </row>
    <row r="962" ht="12">
      <c r="A962" s="4" t="s">
        <v>1501</v>
      </c>
    </row>
    <row r="963" ht="12">
      <c r="A963" s="4" t="s">
        <v>1501</v>
      </c>
    </row>
    <row r="964" ht="12">
      <c r="A964" s="4" t="s">
        <v>1501</v>
      </c>
    </row>
    <row r="965" ht="12">
      <c r="A965" s="4" t="s">
        <v>1501</v>
      </c>
    </row>
    <row r="966" ht="12">
      <c r="A966" s="4" t="s">
        <v>1501</v>
      </c>
    </row>
    <row r="967" ht="12">
      <c r="A967" s="4" t="s">
        <v>1501</v>
      </c>
    </row>
    <row r="968" ht="12">
      <c r="A968" s="4" t="s">
        <v>1501</v>
      </c>
    </row>
    <row r="969" ht="12">
      <c r="A969" s="4" t="s">
        <v>1501</v>
      </c>
    </row>
    <row r="970" ht="12">
      <c r="A970" s="4" t="s">
        <v>1501</v>
      </c>
    </row>
    <row r="971" ht="12">
      <c r="A971" s="4" t="s">
        <v>1501</v>
      </c>
    </row>
    <row r="972" ht="12">
      <c r="A972" s="4" t="s">
        <v>1501</v>
      </c>
    </row>
    <row r="973" ht="12">
      <c r="A973" s="4" t="s">
        <v>1501</v>
      </c>
    </row>
    <row r="974" ht="12">
      <c r="A974" s="4" t="s">
        <v>1501</v>
      </c>
    </row>
    <row r="975" ht="12">
      <c r="A975" s="4" t="s">
        <v>1501</v>
      </c>
    </row>
    <row r="976" ht="12">
      <c r="A976" s="4" t="s">
        <v>1501</v>
      </c>
    </row>
    <row r="977" ht="12">
      <c r="A977" s="4" t="s">
        <v>1501</v>
      </c>
    </row>
    <row r="978" ht="12">
      <c r="A978" s="4" t="s">
        <v>1501</v>
      </c>
    </row>
    <row r="979" ht="12">
      <c r="A979" s="4" t="s">
        <v>1501</v>
      </c>
    </row>
    <row r="980" ht="12">
      <c r="A980" s="4" t="s">
        <v>1501</v>
      </c>
    </row>
    <row r="981" ht="12">
      <c r="A981" s="4" t="s">
        <v>1501</v>
      </c>
    </row>
    <row r="982" ht="12">
      <c r="A982" s="4" t="s">
        <v>1501</v>
      </c>
    </row>
    <row r="983" ht="12">
      <c r="A983" s="4" t="s">
        <v>1501</v>
      </c>
    </row>
    <row r="984" ht="12">
      <c r="A984" s="4" t="s">
        <v>1501</v>
      </c>
    </row>
    <row r="985" ht="12">
      <c r="A985" s="4" t="s">
        <v>1501</v>
      </c>
    </row>
    <row r="986" ht="12">
      <c r="A986" s="4" t="s">
        <v>1501</v>
      </c>
    </row>
    <row r="987" ht="12">
      <c r="A987" s="4" t="s">
        <v>1501</v>
      </c>
    </row>
    <row r="988" ht="12">
      <c r="A988" s="4" t="s">
        <v>1501</v>
      </c>
    </row>
    <row r="989" ht="12">
      <c r="A989" s="4" t="s">
        <v>1501</v>
      </c>
    </row>
    <row r="990" ht="12">
      <c r="A990" s="4" t="s">
        <v>1501</v>
      </c>
    </row>
    <row r="991" ht="12">
      <c r="A991" s="4" t="s">
        <v>1501</v>
      </c>
    </row>
    <row r="992" ht="12">
      <c r="A992" s="4" t="s">
        <v>1501</v>
      </c>
    </row>
    <row r="993" ht="12">
      <c r="A993" s="4" t="s">
        <v>1501</v>
      </c>
    </row>
    <row r="994" ht="12">
      <c r="A994" s="4" t="s">
        <v>1501</v>
      </c>
    </row>
    <row r="995" ht="12">
      <c r="A995" s="4" t="s">
        <v>1501</v>
      </c>
    </row>
    <row r="996" ht="12">
      <c r="A996" s="4" t="s">
        <v>1501</v>
      </c>
    </row>
    <row r="997" ht="12">
      <c r="A997" s="4" t="s">
        <v>1501</v>
      </c>
    </row>
    <row r="998" ht="12">
      <c r="A998" s="4" t="s">
        <v>1501</v>
      </c>
    </row>
    <row r="999" ht="12">
      <c r="A999" s="4" t="s">
        <v>1501</v>
      </c>
    </row>
    <row r="1000" ht="12">
      <c r="A1000" s="4" t="s">
        <v>1501</v>
      </c>
    </row>
    <row r="1001" ht="12">
      <c r="A1001" s="4" t="s">
        <v>1501</v>
      </c>
    </row>
    <row r="1002" ht="12">
      <c r="A1002" s="4" t="s">
        <v>1501</v>
      </c>
    </row>
    <row r="1003" ht="12">
      <c r="A1003" s="4" t="s">
        <v>1501</v>
      </c>
    </row>
    <row r="1004" ht="12">
      <c r="A1004" s="4" t="s">
        <v>1501</v>
      </c>
    </row>
    <row r="1005" ht="12">
      <c r="A1005" s="4" t="s">
        <v>1501</v>
      </c>
    </row>
    <row r="1006" ht="12">
      <c r="A1006" s="4" t="s">
        <v>1501</v>
      </c>
    </row>
    <row r="1007" ht="12">
      <c r="A1007" s="4" t="s">
        <v>1501</v>
      </c>
    </row>
    <row r="1008" ht="12">
      <c r="A1008" s="4" t="s">
        <v>1501</v>
      </c>
    </row>
    <row r="1009" ht="12">
      <c r="A1009" s="4" t="s">
        <v>1501</v>
      </c>
    </row>
    <row r="1010" ht="12">
      <c r="A1010" s="4" t="s">
        <v>1501</v>
      </c>
    </row>
    <row r="1011" ht="12">
      <c r="A1011" s="4" t="s">
        <v>1501</v>
      </c>
    </row>
    <row r="1012" ht="12">
      <c r="A1012" s="4" t="s">
        <v>1501</v>
      </c>
    </row>
    <row r="1013" ht="12">
      <c r="A1013" s="4" t="s">
        <v>1501</v>
      </c>
    </row>
    <row r="1014" ht="12">
      <c r="A1014" s="4" t="s">
        <v>1501</v>
      </c>
    </row>
    <row r="1015" ht="12">
      <c r="A1015" s="4" t="s">
        <v>1501</v>
      </c>
    </row>
    <row r="1016" ht="12">
      <c r="A1016" s="4" t="s">
        <v>1501</v>
      </c>
    </row>
    <row r="1017" ht="12">
      <c r="A1017" s="4" t="s">
        <v>1501</v>
      </c>
    </row>
    <row r="1018" ht="12">
      <c r="A1018" s="4" t="s">
        <v>1501</v>
      </c>
    </row>
    <row r="1019" ht="12">
      <c r="A1019" s="4" t="s">
        <v>1501</v>
      </c>
    </row>
    <row r="1020" ht="12">
      <c r="A1020" s="4" t="s">
        <v>1501</v>
      </c>
    </row>
    <row r="1021" ht="12">
      <c r="A1021" s="4" t="s">
        <v>1501</v>
      </c>
    </row>
    <row r="1022" ht="12">
      <c r="A1022" s="4" t="s">
        <v>1501</v>
      </c>
    </row>
    <row r="1023" ht="12">
      <c r="A1023" s="4" t="s">
        <v>1501</v>
      </c>
    </row>
    <row r="1024" ht="12">
      <c r="A1024" s="4" t="s">
        <v>1501</v>
      </c>
    </row>
    <row r="1025" ht="12">
      <c r="A1025" s="4" t="s">
        <v>1501</v>
      </c>
    </row>
    <row r="1026" ht="12">
      <c r="A1026" s="4" t="s">
        <v>1501</v>
      </c>
    </row>
    <row r="1027" ht="12">
      <c r="A1027" s="4" t="s">
        <v>1501</v>
      </c>
    </row>
    <row r="1028" ht="12">
      <c r="A1028" s="4" t="s">
        <v>1501</v>
      </c>
    </row>
    <row r="1029" ht="12">
      <c r="A1029" s="4" t="s">
        <v>1501</v>
      </c>
    </row>
    <row r="1030" ht="12">
      <c r="A1030" s="4" t="s">
        <v>1501</v>
      </c>
    </row>
    <row r="1031" ht="12">
      <c r="A1031" s="4" t="s">
        <v>1501</v>
      </c>
    </row>
    <row r="1032" ht="12">
      <c r="A1032" s="4" t="s">
        <v>1501</v>
      </c>
    </row>
    <row r="1033" ht="12">
      <c r="A1033" s="4" t="s">
        <v>1501</v>
      </c>
    </row>
    <row r="1034" ht="12">
      <c r="A1034" s="4" t="s">
        <v>1501</v>
      </c>
    </row>
    <row r="1035" ht="12">
      <c r="A1035" s="4" t="s">
        <v>1501</v>
      </c>
    </row>
    <row r="1036" ht="12">
      <c r="A1036" s="4" t="s">
        <v>1501</v>
      </c>
    </row>
    <row r="1037" ht="12">
      <c r="A1037" s="4" t="s">
        <v>1501</v>
      </c>
    </row>
    <row r="1038" ht="12">
      <c r="A1038" s="4" t="s">
        <v>1501</v>
      </c>
    </row>
    <row r="1039" ht="12">
      <c r="A1039" s="4" t="s">
        <v>1501</v>
      </c>
    </row>
    <row r="1040" ht="12">
      <c r="A1040" s="4" t="s">
        <v>1501</v>
      </c>
    </row>
    <row r="1041" ht="12">
      <c r="A1041" s="4" t="s">
        <v>1501</v>
      </c>
    </row>
    <row r="1042" ht="12">
      <c r="A1042" s="4" t="s">
        <v>1501</v>
      </c>
    </row>
    <row r="1043" ht="12">
      <c r="A1043" s="4" t="s">
        <v>1501</v>
      </c>
    </row>
    <row r="1044" ht="12">
      <c r="A1044" s="4" t="s">
        <v>1501</v>
      </c>
    </row>
    <row r="1045" ht="12">
      <c r="A1045" s="4" t="s">
        <v>1501</v>
      </c>
    </row>
    <row r="1046" ht="12">
      <c r="A1046" s="4" t="s">
        <v>1501</v>
      </c>
    </row>
    <row r="1047" ht="12">
      <c r="A1047" s="4" t="s">
        <v>1501</v>
      </c>
    </row>
    <row r="1048" ht="12">
      <c r="A1048" s="4" t="s">
        <v>1501</v>
      </c>
    </row>
    <row r="1049" ht="12">
      <c r="A1049" s="4" t="s">
        <v>1501</v>
      </c>
    </row>
    <row r="1050" ht="12">
      <c r="A1050" s="4" t="s">
        <v>1501</v>
      </c>
    </row>
    <row r="1051" ht="12">
      <c r="A1051" s="4" t="s">
        <v>1501</v>
      </c>
    </row>
    <row r="1052" ht="12">
      <c r="A1052" s="4" t="s">
        <v>1501</v>
      </c>
    </row>
    <row r="1053" ht="12">
      <c r="A1053" s="4" t="s">
        <v>1501</v>
      </c>
    </row>
    <row r="1054" ht="12">
      <c r="A1054" s="4" t="s">
        <v>1501</v>
      </c>
    </row>
    <row r="1055" ht="12">
      <c r="A1055" s="4" t="s">
        <v>1501</v>
      </c>
    </row>
    <row r="1056" ht="12">
      <c r="A1056" s="4" t="s">
        <v>1501</v>
      </c>
    </row>
    <row r="1057" ht="12">
      <c r="A1057" s="4" t="s">
        <v>1501</v>
      </c>
    </row>
    <row r="1058" ht="12">
      <c r="A1058" s="4" t="s">
        <v>1501</v>
      </c>
    </row>
    <row r="1059" ht="12">
      <c r="A1059" s="4" t="s">
        <v>1501</v>
      </c>
    </row>
    <row r="1060" ht="12">
      <c r="A1060" s="4" t="s">
        <v>1501</v>
      </c>
    </row>
    <row r="1061" ht="12">
      <c r="A1061" s="4" t="s">
        <v>1501</v>
      </c>
    </row>
    <row r="1062" ht="12">
      <c r="A1062" s="4" t="s">
        <v>1501</v>
      </c>
    </row>
    <row r="1063" ht="12">
      <c r="A1063" s="4" t="s">
        <v>1501</v>
      </c>
    </row>
    <row r="1064" ht="12">
      <c r="A1064" s="4" t="s">
        <v>1501</v>
      </c>
    </row>
    <row r="1065" ht="12">
      <c r="A1065" s="4" t="s">
        <v>1501</v>
      </c>
    </row>
    <row r="1066" ht="12">
      <c r="A1066" s="4" t="s">
        <v>1501</v>
      </c>
    </row>
    <row r="1067" ht="12">
      <c r="A1067" s="4" t="s">
        <v>1501</v>
      </c>
    </row>
    <row r="1068" ht="12">
      <c r="A1068" s="4" t="s">
        <v>1501</v>
      </c>
    </row>
    <row r="1069" ht="12">
      <c r="A1069" s="4" t="s">
        <v>1501</v>
      </c>
    </row>
    <row r="1070" ht="12">
      <c r="A1070" s="4" t="s">
        <v>1501</v>
      </c>
    </row>
    <row r="1071" ht="12">
      <c r="A1071" s="4" t="s">
        <v>1501</v>
      </c>
    </row>
    <row r="1072" ht="12">
      <c r="A1072" s="4" t="s">
        <v>1501</v>
      </c>
    </row>
    <row r="1073" ht="12">
      <c r="A1073" s="4" t="s">
        <v>1501</v>
      </c>
    </row>
    <row r="1074" ht="12">
      <c r="A1074" s="4" t="s">
        <v>1501</v>
      </c>
    </row>
    <row r="1075" ht="12">
      <c r="A1075" s="4" t="s">
        <v>1501</v>
      </c>
    </row>
    <row r="1076" ht="12">
      <c r="A1076" s="4" t="s">
        <v>1501</v>
      </c>
    </row>
    <row r="1077" ht="12">
      <c r="A1077" s="4" t="s">
        <v>1501</v>
      </c>
    </row>
    <row r="1078" ht="12">
      <c r="A1078" s="4" t="s">
        <v>1501</v>
      </c>
    </row>
    <row r="1079" ht="12">
      <c r="A1079" s="4" t="s">
        <v>1501</v>
      </c>
    </row>
    <row r="1080" ht="12">
      <c r="A1080" s="4" t="s">
        <v>1501</v>
      </c>
    </row>
    <row r="1081" ht="12">
      <c r="A1081" s="4" t="s">
        <v>1501</v>
      </c>
    </row>
    <row r="1082" ht="12">
      <c r="A1082" s="4" t="s">
        <v>1501</v>
      </c>
    </row>
    <row r="1083" ht="12">
      <c r="A1083" s="4" t="s">
        <v>1501</v>
      </c>
    </row>
    <row r="1084" ht="12">
      <c r="A1084" s="4" t="s">
        <v>1501</v>
      </c>
    </row>
    <row r="1085" ht="12">
      <c r="A1085" s="4" t="s">
        <v>1501</v>
      </c>
    </row>
    <row r="1086" ht="12">
      <c r="A1086" s="4" t="s">
        <v>1501</v>
      </c>
    </row>
    <row r="1087" ht="12">
      <c r="A1087" s="4" t="s">
        <v>1501</v>
      </c>
    </row>
    <row r="1088" ht="12">
      <c r="A1088" s="4" t="s">
        <v>1501</v>
      </c>
    </row>
    <row r="1089" ht="12">
      <c r="A1089" s="4" t="s">
        <v>1501</v>
      </c>
    </row>
    <row r="1090" ht="12">
      <c r="A1090" s="4" t="s">
        <v>1501</v>
      </c>
    </row>
    <row r="1091" ht="12">
      <c r="A1091" s="4" t="s">
        <v>1501</v>
      </c>
    </row>
    <row r="1092" ht="12">
      <c r="A1092" s="4" t="s">
        <v>1501</v>
      </c>
    </row>
    <row r="1093" ht="12">
      <c r="A1093" s="4" t="s">
        <v>1501</v>
      </c>
    </row>
    <row r="1094" ht="12">
      <c r="A1094" s="4" t="s">
        <v>1501</v>
      </c>
    </row>
    <row r="1095" ht="12">
      <c r="A1095" s="4" t="s">
        <v>1501</v>
      </c>
    </row>
    <row r="1096" ht="12">
      <c r="A1096" s="4" t="s">
        <v>1501</v>
      </c>
    </row>
    <row r="1097" ht="12">
      <c r="A1097" s="4" t="s">
        <v>1501</v>
      </c>
    </row>
    <row r="1098" ht="12">
      <c r="A1098" s="4" t="s">
        <v>1501</v>
      </c>
    </row>
    <row r="1099" ht="12">
      <c r="A1099" s="4" t="s">
        <v>1501</v>
      </c>
    </row>
    <row r="1100" ht="12">
      <c r="A1100" s="4" t="s">
        <v>1501</v>
      </c>
    </row>
    <row r="1101" ht="12">
      <c r="A1101" s="4" t="s">
        <v>1501</v>
      </c>
    </row>
    <row r="1102" ht="12">
      <c r="A1102" s="4" t="s">
        <v>1501</v>
      </c>
    </row>
    <row r="1103" ht="12">
      <c r="A1103" s="4" t="s">
        <v>1501</v>
      </c>
    </row>
    <row r="1104" ht="12">
      <c r="A1104" s="4" t="s">
        <v>1501</v>
      </c>
    </row>
    <row r="1105" ht="12">
      <c r="A1105" s="4" t="s">
        <v>1501</v>
      </c>
    </row>
    <row r="1106" ht="12">
      <c r="A1106" s="4" t="s">
        <v>1501</v>
      </c>
    </row>
    <row r="1107" ht="12">
      <c r="A1107" s="4" t="s">
        <v>1501</v>
      </c>
    </row>
    <row r="1108" ht="12">
      <c r="A1108" s="4" t="s">
        <v>1501</v>
      </c>
    </row>
    <row r="1109" ht="12">
      <c r="A1109" s="4" t="s">
        <v>1501</v>
      </c>
    </row>
    <row r="1110" ht="12">
      <c r="A1110" s="4" t="s">
        <v>1501</v>
      </c>
    </row>
    <row r="1111" ht="12">
      <c r="A1111" s="4" t="s">
        <v>1501</v>
      </c>
    </row>
    <row r="1112" ht="12">
      <c r="A1112" s="4" t="s">
        <v>1501</v>
      </c>
    </row>
    <row r="1113" ht="12">
      <c r="A1113" s="4" t="s">
        <v>1501</v>
      </c>
    </row>
    <row r="1114" ht="12">
      <c r="A1114" s="4" t="s">
        <v>1501</v>
      </c>
    </row>
    <row r="1115" ht="12">
      <c r="A1115" s="4" t="s">
        <v>1501</v>
      </c>
    </row>
    <row r="1116" ht="12">
      <c r="A1116" s="4" t="s">
        <v>1501</v>
      </c>
    </row>
    <row r="1117" ht="12">
      <c r="A1117" s="4" t="s">
        <v>1501</v>
      </c>
    </row>
    <row r="1118" ht="12">
      <c r="A1118" s="4" t="s">
        <v>1501</v>
      </c>
    </row>
    <row r="1119" ht="12">
      <c r="A1119" s="4" t="s">
        <v>1501</v>
      </c>
    </row>
    <row r="1120" ht="12">
      <c r="A1120" s="4" t="s">
        <v>1501</v>
      </c>
    </row>
    <row r="1121" ht="12">
      <c r="A1121" s="4" t="s">
        <v>1501</v>
      </c>
    </row>
    <row r="1122" ht="12">
      <c r="A1122" s="4" t="s">
        <v>1501</v>
      </c>
    </row>
    <row r="1123" ht="12">
      <c r="A1123" s="4" t="s">
        <v>1501</v>
      </c>
    </row>
    <row r="1124" ht="12">
      <c r="A1124" s="4" t="s">
        <v>1501</v>
      </c>
    </row>
    <row r="1125" ht="12">
      <c r="A1125" s="4" t="s">
        <v>1501</v>
      </c>
    </row>
    <row r="1126" ht="12">
      <c r="A1126" s="4" t="s">
        <v>1501</v>
      </c>
    </row>
    <row r="1127" ht="12">
      <c r="A1127" s="4" t="s">
        <v>1501</v>
      </c>
    </row>
    <row r="1128" ht="12">
      <c r="A1128" s="4" t="s">
        <v>1501</v>
      </c>
    </row>
    <row r="1129" ht="12">
      <c r="A1129" s="4" t="s">
        <v>1501</v>
      </c>
    </row>
    <row r="1130" ht="12">
      <c r="A1130" s="4" t="s">
        <v>1501</v>
      </c>
    </row>
    <row r="1131" ht="12">
      <c r="A1131" s="4" t="s">
        <v>1501</v>
      </c>
    </row>
    <row r="1132" ht="12">
      <c r="A1132" s="4" t="s">
        <v>1501</v>
      </c>
    </row>
    <row r="1133" ht="12">
      <c r="A1133" s="4" t="s">
        <v>1501</v>
      </c>
    </row>
    <row r="1134" ht="12">
      <c r="A1134" s="4" t="s">
        <v>1501</v>
      </c>
    </row>
    <row r="1135" ht="12">
      <c r="A1135" s="4" t="s">
        <v>1501</v>
      </c>
    </row>
    <row r="1136" ht="12">
      <c r="A1136" s="4" t="s">
        <v>1501</v>
      </c>
    </row>
    <row r="1137" ht="12">
      <c r="A1137" s="4" t="s">
        <v>1501</v>
      </c>
    </row>
    <row r="1138" ht="12">
      <c r="A1138" s="4" t="s">
        <v>1501</v>
      </c>
    </row>
    <row r="1139" ht="12">
      <c r="A1139" s="4" t="s">
        <v>1501</v>
      </c>
    </row>
    <row r="1140" ht="12">
      <c r="A1140" s="4" t="s">
        <v>1501</v>
      </c>
    </row>
    <row r="1141" ht="12">
      <c r="A1141" s="4" t="s">
        <v>1501</v>
      </c>
    </row>
    <row r="1142" ht="12">
      <c r="A1142" s="4" t="s">
        <v>1501</v>
      </c>
    </row>
    <row r="1143" ht="12">
      <c r="A1143" s="4" t="s">
        <v>1501</v>
      </c>
    </row>
    <row r="1144" ht="12">
      <c r="A1144" s="4" t="s">
        <v>1501</v>
      </c>
    </row>
    <row r="1145" ht="12">
      <c r="A1145" s="4" t="s">
        <v>1501</v>
      </c>
    </row>
    <row r="1146" ht="12">
      <c r="A1146" s="4" t="s">
        <v>1501</v>
      </c>
    </row>
    <row r="1147" ht="12">
      <c r="A1147" s="4" t="s">
        <v>1501</v>
      </c>
    </row>
    <row r="1148" ht="12">
      <c r="A1148" s="4" t="s">
        <v>1501</v>
      </c>
    </row>
    <row r="1149" ht="12">
      <c r="A1149" s="4" t="s">
        <v>1501</v>
      </c>
    </row>
    <row r="1150" ht="12">
      <c r="A1150" s="4" t="s">
        <v>1501</v>
      </c>
    </row>
    <row r="1151" ht="12">
      <c r="A1151" s="4" t="s">
        <v>1501</v>
      </c>
    </row>
    <row r="1152" ht="12">
      <c r="A1152" s="4" t="s">
        <v>1501</v>
      </c>
    </row>
    <row r="1153" ht="12">
      <c r="A1153" s="4" t="s">
        <v>1501</v>
      </c>
    </row>
    <row r="1154" ht="12">
      <c r="A1154" s="4" t="s">
        <v>1501</v>
      </c>
    </row>
    <row r="1155" ht="12">
      <c r="A1155" s="4" t="s">
        <v>1501</v>
      </c>
    </row>
    <row r="1156" ht="12">
      <c r="A1156" s="4" t="s">
        <v>1501</v>
      </c>
    </row>
    <row r="1157" ht="12">
      <c r="A1157" s="4" t="s">
        <v>1501</v>
      </c>
    </row>
    <row r="1158" ht="12">
      <c r="A1158" s="4" t="s">
        <v>1501</v>
      </c>
    </row>
    <row r="1159" ht="12">
      <c r="A1159" s="4" t="s">
        <v>1501</v>
      </c>
    </row>
    <row r="1160" ht="12">
      <c r="A1160" s="4" t="s">
        <v>1501</v>
      </c>
    </row>
    <row r="1161" ht="12">
      <c r="A1161" s="4" t="s">
        <v>1501</v>
      </c>
    </row>
    <row r="1162" ht="12">
      <c r="A1162" s="4" t="s">
        <v>1501</v>
      </c>
    </row>
    <row r="1163" ht="12">
      <c r="A1163" s="4" t="s">
        <v>1501</v>
      </c>
    </row>
    <row r="1164" ht="12">
      <c r="A1164" s="4" t="s">
        <v>1501</v>
      </c>
    </row>
    <row r="1165" ht="12">
      <c r="A1165" s="4" t="s">
        <v>1501</v>
      </c>
    </row>
    <row r="1166" ht="12">
      <c r="A1166" s="4" t="s">
        <v>1501</v>
      </c>
    </row>
    <row r="1167" ht="12">
      <c r="A1167" s="4" t="s">
        <v>1501</v>
      </c>
    </row>
    <row r="1168" ht="12">
      <c r="A1168" s="4" t="s">
        <v>1501</v>
      </c>
    </row>
    <row r="1169" ht="12">
      <c r="A1169" s="4" t="s">
        <v>1501</v>
      </c>
    </row>
    <row r="1170" ht="12">
      <c r="A1170" s="4" t="s">
        <v>1501</v>
      </c>
    </row>
    <row r="1171" ht="12">
      <c r="A1171" s="4" t="s">
        <v>1501</v>
      </c>
    </row>
    <row r="1172" ht="12">
      <c r="A1172" s="4" t="s">
        <v>1501</v>
      </c>
    </row>
    <row r="1173" ht="12">
      <c r="A1173" s="4" t="s">
        <v>1501</v>
      </c>
    </row>
    <row r="1174" ht="12">
      <c r="A1174" s="4" t="s">
        <v>1501</v>
      </c>
    </row>
    <row r="1175" ht="12">
      <c r="A1175" s="4" t="s">
        <v>1501</v>
      </c>
    </row>
    <row r="1176" ht="12">
      <c r="A1176" s="4" t="s">
        <v>1501</v>
      </c>
    </row>
    <row r="1177" ht="12">
      <c r="A1177" s="4" t="s">
        <v>1501</v>
      </c>
    </row>
    <row r="1178" ht="12">
      <c r="A1178" s="4" t="s">
        <v>1501</v>
      </c>
    </row>
    <row r="1179" ht="12">
      <c r="A1179" s="4" t="s">
        <v>1501</v>
      </c>
    </row>
    <row r="1180" ht="12">
      <c r="A1180" s="4" t="s">
        <v>1501</v>
      </c>
    </row>
    <row r="1181" ht="12">
      <c r="A1181" s="4" t="s">
        <v>1501</v>
      </c>
    </row>
    <row r="1182" ht="12">
      <c r="A1182" s="4" t="s">
        <v>1501</v>
      </c>
    </row>
    <row r="1183" ht="12">
      <c r="A1183" s="4" t="s">
        <v>1501</v>
      </c>
    </row>
    <row r="1184" ht="12">
      <c r="A1184" s="4" t="s">
        <v>1501</v>
      </c>
    </row>
    <row r="1185" ht="12">
      <c r="A1185" s="4" t="s">
        <v>1501</v>
      </c>
    </row>
    <row r="1186" ht="12">
      <c r="A1186" s="4" t="s">
        <v>1501</v>
      </c>
    </row>
    <row r="1187" ht="12">
      <c r="A1187" s="4" t="s">
        <v>1501</v>
      </c>
    </row>
    <row r="1188" ht="12">
      <c r="A1188" s="4" t="s">
        <v>1501</v>
      </c>
    </row>
    <row r="1189" ht="12">
      <c r="A1189" s="4" t="s">
        <v>1501</v>
      </c>
    </row>
    <row r="1190" ht="12">
      <c r="A1190" s="4" t="s">
        <v>1501</v>
      </c>
    </row>
    <row r="1191" ht="12">
      <c r="A1191" s="4" t="s">
        <v>1501</v>
      </c>
    </row>
    <row r="1192" ht="12">
      <c r="A1192" s="4" t="s">
        <v>1501</v>
      </c>
    </row>
    <row r="1193" ht="12">
      <c r="A1193" s="4" t="s">
        <v>1501</v>
      </c>
    </row>
    <row r="1194" ht="12">
      <c r="A1194" s="4" t="s">
        <v>1501</v>
      </c>
    </row>
    <row r="1195" ht="12">
      <c r="A1195" s="4" t="s">
        <v>1501</v>
      </c>
    </row>
    <row r="1196" ht="12">
      <c r="A1196" s="4" t="s">
        <v>1501</v>
      </c>
    </row>
    <row r="1197" ht="12">
      <c r="A1197" s="4" t="s">
        <v>1501</v>
      </c>
    </row>
    <row r="1198" ht="12">
      <c r="A1198" s="4" t="s">
        <v>1501</v>
      </c>
    </row>
    <row r="1199" ht="12">
      <c r="A1199" s="4" t="s">
        <v>1501</v>
      </c>
    </row>
    <row r="1200" ht="12">
      <c r="A1200" s="4" t="s">
        <v>1501</v>
      </c>
    </row>
    <row r="1201" ht="12">
      <c r="A1201" s="4" t="s">
        <v>1501</v>
      </c>
    </row>
    <row r="1202" ht="12">
      <c r="A1202" s="4" t="s">
        <v>1501</v>
      </c>
    </row>
    <row r="1203" ht="12">
      <c r="A1203" s="4" t="s">
        <v>1501</v>
      </c>
    </row>
    <row r="1204" ht="12">
      <c r="A1204" s="4" t="s">
        <v>1501</v>
      </c>
    </row>
    <row r="1205" ht="12">
      <c r="A1205" s="4" t="s">
        <v>1501</v>
      </c>
    </row>
    <row r="1206" ht="12">
      <c r="A1206" s="4" t="s">
        <v>1501</v>
      </c>
    </row>
    <row r="1207" ht="12">
      <c r="A1207" s="4" t="s">
        <v>1501</v>
      </c>
    </row>
    <row r="1208" ht="12">
      <c r="A1208" s="4" t="s">
        <v>1501</v>
      </c>
    </row>
    <row r="1209" ht="12">
      <c r="A1209" s="4" t="s">
        <v>1501</v>
      </c>
    </row>
    <row r="1210" ht="12">
      <c r="A1210" s="4" t="s">
        <v>1501</v>
      </c>
    </row>
    <row r="1211" ht="12">
      <c r="A1211" s="4" t="s">
        <v>1501</v>
      </c>
    </row>
    <row r="1212" ht="12">
      <c r="A1212" s="4" t="s">
        <v>1501</v>
      </c>
    </row>
    <row r="1213" ht="12">
      <c r="A1213" s="4" t="s">
        <v>1501</v>
      </c>
    </row>
    <row r="1214" ht="12">
      <c r="A1214" s="4" t="s">
        <v>1501</v>
      </c>
    </row>
    <row r="1215" ht="12">
      <c r="A1215" s="4" t="s">
        <v>1501</v>
      </c>
    </row>
    <row r="1216" ht="12">
      <c r="A1216" s="4" t="s">
        <v>1501</v>
      </c>
    </row>
    <row r="1217" ht="12">
      <c r="A1217" s="4" t="s">
        <v>1501</v>
      </c>
    </row>
    <row r="1218" ht="12">
      <c r="A1218" s="4" t="s">
        <v>1501</v>
      </c>
    </row>
    <row r="1219" ht="12">
      <c r="A1219" s="4" t="s">
        <v>1501</v>
      </c>
    </row>
    <row r="1220" ht="12">
      <c r="A1220" s="4" t="s">
        <v>1501</v>
      </c>
    </row>
    <row r="1221" ht="12">
      <c r="A1221" s="4" t="s">
        <v>1501</v>
      </c>
    </row>
    <row r="1222" ht="12">
      <c r="A1222" s="4" t="s">
        <v>1501</v>
      </c>
    </row>
    <row r="1223" ht="12">
      <c r="A1223" s="4" t="s">
        <v>1501</v>
      </c>
    </row>
    <row r="1224" ht="12">
      <c r="A1224" s="4" t="s">
        <v>1501</v>
      </c>
    </row>
    <row r="1225" ht="12">
      <c r="A1225" s="4" t="s">
        <v>1501</v>
      </c>
    </row>
    <row r="1226" ht="12">
      <c r="A1226" s="4" t="s">
        <v>1501</v>
      </c>
    </row>
    <row r="1227" ht="12">
      <c r="A1227" s="4" t="s">
        <v>1501</v>
      </c>
    </row>
    <row r="1228" ht="12">
      <c r="A1228" s="4" t="s">
        <v>1501</v>
      </c>
    </row>
    <row r="1229" ht="12">
      <c r="A1229" s="4" t="s">
        <v>1501</v>
      </c>
    </row>
    <row r="1230" ht="12">
      <c r="A1230" s="4" t="s">
        <v>1501</v>
      </c>
    </row>
    <row r="1231" ht="12">
      <c r="A1231" s="4" t="s">
        <v>1501</v>
      </c>
    </row>
    <row r="1232" ht="12">
      <c r="A1232" s="4" t="s">
        <v>1501</v>
      </c>
    </row>
    <row r="1233" ht="12">
      <c r="A1233" s="4" t="s">
        <v>1501</v>
      </c>
    </row>
    <row r="1234" ht="12">
      <c r="A1234" s="4" t="s">
        <v>1501</v>
      </c>
    </row>
    <row r="1235" ht="12">
      <c r="A1235" s="4" t="s">
        <v>1501</v>
      </c>
    </row>
    <row r="1236" ht="12">
      <c r="A1236" s="4" t="s">
        <v>1501</v>
      </c>
    </row>
    <row r="1237" ht="12">
      <c r="A1237" s="4" t="s">
        <v>1501</v>
      </c>
    </row>
    <row r="1238" ht="12">
      <c r="A1238" s="4" t="s">
        <v>1501</v>
      </c>
    </row>
    <row r="1239" ht="12">
      <c r="A1239" s="4" t="s">
        <v>1501</v>
      </c>
    </row>
    <row r="1240" ht="12">
      <c r="A1240" s="4" t="s">
        <v>1501</v>
      </c>
    </row>
    <row r="1241" ht="12">
      <c r="A1241" s="4" t="s">
        <v>1501</v>
      </c>
    </row>
    <row r="1242" ht="12">
      <c r="A1242" s="4" t="s">
        <v>1501</v>
      </c>
    </row>
    <row r="1243" ht="12">
      <c r="A1243" s="4" t="s">
        <v>1501</v>
      </c>
    </row>
    <row r="1244" ht="12">
      <c r="A1244" s="4" t="s">
        <v>1501</v>
      </c>
    </row>
    <row r="1245" ht="12">
      <c r="A1245" s="4" t="s">
        <v>1501</v>
      </c>
    </row>
    <row r="1246" ht="12">
      <c r="A1246" s="4" t="s">
        <v>1501</v>
      </c>
    </row>
    <row r="1247" ht="12">
      <c r="A1247" s="4" t="s">
        <v>1501</v>
      </c>
    </row>
    <row r="1248" ht="12">
      <c r="A1248" s="4" t="s">
        <v>1501</v>
      </c>
    </row>
    <row r="1249" ht="12">
      <c r="A1249" s="4" t="s">
        <v>1501</v>
      </c>
    </row>
    <row r="1250" ht="12">
      <c r="A1250" s="4" t="s">
        <v>1501</v>
      </c>
    </row>
    <row r="1251" ht="12">
      <c r="A1251" s="4" t="s">
        <v>1501</v>
      </c>
    </row>
    <row r="1252" ht="12">
      <c r="A1252" s="4" t="s">
        <v>1501</v>
      </c>
    </row>
    <row r="1253" ht="12">
      <c r="A1253" s="4" t="s">
        <v>1501</v>
      </c>
    </row>
    <row r="1254" ht="12">
      <c r="A1254" s="4" t="s">
        <v>1501</v>
      </c>
    </row>
    <row r="1255" ht="12">
      <c r="A1255" s="4" t="s">
        <v>1501</v>
      </c>
    </row>
    <row r="1256" ht="12">
      <c r="A1256" s="4" t="s">
        <v>1501</v>
      </c>
    </row>
    <row r="1257" ht="12">
      <c r="A1257" s="4" t="s">
        <v>1501</v>
      </c>
    </row>
    <row r="1258" ht="12">
      <c r="A1258" s="4" t="s">
        <v>1501</v>
      </c>
    </row>
    <row r="1259" ht="12">
      <c r="A1259" s="4" t="s">
        <v>1501</v>
      </c>
    </row>
    <row r="1260" ht="12">
      <c r="A1260" s="4" t="s">
        <v>1501</v>
      </c>
    </row>
    <row r="1261" ht="12">
      <c r="A1261" s="4" t="s">
        <v>1501</v>
      </c>
    </row>
    <row r="1262" ht="12">
      <c r="A1262" s="4" t="s">
        <v>1501</v>
      </c>
    </row>
    <row r="1263" ht="12">
      <c r="A1263" s="4" t="s">
        <v>1501</v>
      </c>
    </row>
    <row r="1264" ht="12">
      <c r="A1264" s="4" t="s">
        <v>1501</v>
      </c>
    </row>
    <row r="1265" ht="12">
      <c r="A1265" s="4" t="s">
        <v>1501</v>
      </c>
    </row>
    <row r="1266" ht="12">
      <c r="A1266" s="4" t="s">
        <v>1501</v>
      </c>
    </row>
    <row r="1267" ht="12">
      <c r="A1267" s="4" t="s">
        <v>1501</v>
      </c>
    </row>
    <row r="1268" ht="12">
      <c r="A1268" s="4" t="s">
        <v>1501</v>
      </c>
    </row>
    <row r="1269" ht="12">
      <c r="A1269" s="4" t="s">
        <v>1501</v>
      </c>
    </row>
    <row r="1270" ht="12">
      <c r="A1270" s="4" t="s">
        <v>1501</v>
      </c>
    </row>
    <row r="1271" ht="12">
      <c r="A1271" s="4" t="s">
        <v>1501</v>
      </c>
    </row>
    <row r="1272" ht="12">
      <c r="A1272" s="4" t="s">
        <v>1501</v>
      </c>
    </row>
    <row r="1273" ht="12">
      <c r="A1273" s="4" t="s">
        <v>1501</v>
      </c>
    </row>
    <row r="1274" ht="12">
      <c r="A1274" s="4" t="s">
        <v>1501</v>
      </c>
    </row>
    <row r="1275" ht="12">
      <c r="A1275" s="4" t="s">
        <v>1501</v>
      </c>
    </row>
    <row r="1276" ht="12">
      <c r="A1276" s="4" t="s">
        <v>1501</v>
      </c>
    </row>
    <row r="1277" ht="12">
      <c r="A1277" s="4" t="s">
        <v>1501</v>
      </c>
    </row>
    <row r="1278" ht="12">
      <c r="A1278" s="4" t="s">
        <v>1501</v>
      </c>
    </row>
    <row r="1279" ht="12">
      <c r="A1279" s="4" t="s">
        <v>1501</v>
      </c>
    </row>
    <row r="1280" ht="12">
      <c r="A1280" s="4" t="s">
        <v>1501</v>
      </c>
    </row>
    <row r="1281" ht="12">
      <c r="A1281" s="4" t="s">
        <v>1501</v>
      </c>
    </row>
    <row r="1282" ht="12">
      <c r="A1282" s="4" t="s">
        <v>1501</v>
      </c>
    </row>
    <row r="1283" ht="12">
      <c r="A1283" s="4" t="s">
        <v>1501</v>
      </c>
    </row>
    <row r="1284" ht="12">
      <c r="A1284" s="4" t="s">
        <v>1501</v>
      </c>
    </row>
    <row r="1285" ht="12">
      <c r="A1285" s="4" t="s">
        <v>1501</v>
      </c>
    </row>
    <row r="1286" ht="12">
      <c r="A1286" s="4" t="s">
        <v>1501</v>
      </c>
    </row>
    <row r="1287" ht="12">
      <c r="A1287" s="4" t="s">
        <v>1501</v>
      </c>
    </row>
    <row r="1288" ht="12">
      <c r="A1288" s="4" t="s">
        <v>1501</v>
      </c>
    </row>
    <row r="1289" ht="12">
      <c r="A1289" s="4" t="s">
        <v>1501</v>
      </c>
    </row>
    <row r="1290" ht="12">
      <c r="A1290" s="4" t="s">
        <v>1501</v>
      </c>
    </row>
    <row r="1291" ht="12">
      <c r="A1291" s="4" t="s">
        <v>1501</v>
      </c>
    </row>
    <row r="1292" ht="12">
      <c r="A1292" s="4" t="s">
        <v>1501</v>
      </c>
    </row>
    <row r="1293" ht="12">
      <c r="A1293" s="4" t="s">
        <v>1501</v>
      </c>
    </row>
    <row r="1294" ht="12">
      <c r="A1294" s="4" t="s">
        <v>1501</v>
      </c>
    </row>
    <row r="1295" ht="12">
      <c r="A1295" s="4" t="s">
        <v>1501</v>
      </c>
    </row>
    <row r="1296" ht="12">
      <c r="A1296" s="4" t="s">
        <v>1501</v>
      </c>
    </row>
    <row r="1297" ht="12">
      <c r="A1297" s="4" t="s">
        <v>1501</v>
      </c>
    </row>
    <row r="1298" ht="12">
      <c r="A1298" s="4" t="s">
        <v>1501</v>
      </c>
    </row>
    <row r="1299" ht="12">
      <c r="A1299" s="4" t="s">
        <v>1501</v>
      </c>
    </row>
    <row r="1300" ht="12">
      <c r="A1300" s="4" t="s">
        <v>1501</v>
      </c>
    </row>
    <row r="1301" ht="12">
      <c r="A1301" s="4" t="s">
        <v>1501</v>
      </c>
    </row>
    <row r="1302" ht="12">
      <c r="A1302" s="4" t="s">
        <v>1501</v>
      </c>
    </row>
    <row r="1303" ht="12">
      <c r="A1303" s="4" t="s">
        <v>1501</v>
      </c>
    </row>
    <row r="1304" ht="12">
      <c r="A1304" s="4" t="s">
        <v>1501</v>
      </c>
    </row>
    <row r="1305" ht="12">
      <c r="A1305" s="4" t="s">
        <v>1501</v>
      </c>
    </row>
    <row r="1306" ht="12">
      <c r="A1306" s="4" t="s">
        <v>1501</v>
      </c>
    </row>
    <row r="1307" ht="12">
      <c r="A1307" s="4" t="s">
        <v>1501</v>
      </c>
    </row>
    <row r="1308" ht="12">
      <c r="A1308" s="4" t="s">
        <v>1501</v>
      </c>
    </row>
  </sheetData>
  <sheetProtection/>
  <autoFilter ref="A4:I1308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8"/>
  <sheetViews>
    <sheetView showGridLines="0" workbookViewId="0" topLeftCell="A1">
      <selection activeCell="F15" sqref="F15"/>
    </sheetView>
  </sheetViews>
  <sheetFormatPr defaultColWidth="8.8515625" defaultRowHeight="12.75"/>
  <cols>
    <col min="1" max="1" width="8.28125" style="16" bestFit="1" customWidth="1"/>
    <col min="2" max="2" width="8.140625" style="0" bestFit="1" customWidth="1"/>
    <col min="3" max="3" width="22.28125" style="0" bestFit="1" customWidth="1"/>
    <col min="4" max="4" width="6.00390625" style="0" bestFit="1" customWidth="1"/>
    <col min="5" max="5" width="11.7109375" style="0" bestFit="1" customWidth="1"/>
    <col min="6" max="6" width="37.421875" style="0" bestFit="1" customWidth="1"/>
    <col min="7" max="7" width="27.140625" style="0" bestFit="1" customWidth="1"/>
    <col min="8" max="8" width="5.8515625" style="0" bestFit="1" customWidth="1"/>
  </cols>
  <sheetData>
    <row r="1" ht="12">
      <c r="C1" s="17" t="s">
        <v>1502</v>
      </c>
    </row>
    <row r="4" spans="1:9" ht="24">
      <c r="A4" s="18" t="s">
        <v>0</v>
      </c>
      <c r="B4" s="19" t="s">
        <v>319</v>
      </c>
      <c r="C4" s="19" t="s">
        <v>320</v>
      </c>
      <c r="D4" s="19" t="s">
        <v>321</v>
      </c>
      <c r="E4" s="20" t="s">
        <v>322</v>
      </c>
      <c r="F4" s="19" t="s">
        <v>2</v>
      </c>
      <c r="G4" s="19" t="s">
        <v>3</v>
      </c>
      <c r="H4" s="19" t="s">
        <v>323</v>
      </c>
      <c r="I4" s="19" t="s">
        <v>324</v>
      </c>
    </row>
    <row r="5" spans="1:9" s="24" customFormat="1" ht="12">
      <c r="A5" s="23">
        <v>1</v>
      </c>
      <c r="B5" s="24" t="s">
        <v>325</v>
      </c>
      <c r="C5" s="24" t="s">
        <v>326</v>
      </c>
      <c r="D5" s="24" t="s">
        <v>327</v>
      </c>
      <c r="E5" s="25">
        <v>0.007861921296296296</v>
      </c>
      <c r="F5" s="24" t="s">
        <v>9</v>
      </c>
      <c r="G5" s="24" t="s">
        <v>14</v>
      </c>
      <c r="H5" s="24" t="s">
        <v>8</v>
      </c>
      <c r="I5" s="24" t="s">
        <v>7</v>
      </c>
    </row>
    <row r="6" spans="1:9" ht="12">
      <c r="A6" s="4">
        <v>2</v>
      </c>
      <c r="B6" t="s">
        <v>328</v>
      </c>
      <c r="C6" t="s">
        <v>329</v>
      </c>
      <c r="D6" t="s">
        <v>327</v>
      </c>
      <c r="E6" s="21">
        <v>0.007942939814814814</v>
      </c>
      <c r="F6" t="s">
        <v>32</v>
      </c>
      <c r="G6" t="s">
        <v>69</v>
      </c>
      <c r="H6" t="s">
        <v>1</v>
      </c>
      <c r="I6" t="s">
        <v>7</v>
      </c>
    </row>
    <row r="7" spans="1:9" ht="12">
      <c r="A7" s="4">
        <v>3</v>
      </c>
      <c r="B7" t="s">
        <v>330</v>
      </c>
      <c r="C7" t="s">
        <v>331</v>
      </c>
      <c r="D7" t="s">
        <v>327</v>
      </c>
      <c r="E7" s="21">
        <v>0.008093402777777777</v>
      </c>
      <c r="F7" t="s">
        <v>24</v>
      </c>
      <c r="G7" t="s">
        <v>25</v>
      </c>
      <c r="H7" t="s">
        <v>1</v>
      </c>
      <c r="I7" t="s">
        <v>7</v>
      </c>
    </row>
    <row r="8" spans="1:9" ht="12">
      <c r="A8" s="4">
        <v>4</v>
      </c>
      <c r="B8" t="s">
        <v>332</v>
      </c>
      <c r="C8" t="s">
        <v>333</v>
      </c>
      <c r="D8" t="s">
        <v>327</v>
      </c>
      <c r="E8" s="21">
        <v>0.008158217592592592</v>
      </c>
      <c r="F8" t="s">
        <v>9</v>
      </c>
      <c r="G8" t="s">
        <v>12</v>
      </c>
      <c r="H8" t="s">
        <v>8</v>
      </c>
      <c r="I8" t="s">
        <v>7</v>
      </c>
    </row>
    <row r="9" spans="1:9" ht="12">
      <c r="A9" s="4">
        <v>5</v>
      </c>
      <c r="B9" t="s">
        <v>334</v>
      </c>
      <c r="C9" t="s">
        <v>335</v>
      </c>
      <c r="D9" t="s">
        <v>327</v>
      </c>
      <c r="E9" s="21">
        <v>0.008174537037037037</v>
      </c>
      <c r="F9" t="s">
        <v>9</v>
      </c>
      <c r="G9" t="s">
        <v>10</v>
      </c>
      <c r="H9" t="s">
        <v>8</v>
      </c>
      <c r="I9" t="s">
        <v>7</v>
      </c>
    </row>
    <row r="10" spans="1:9" ht="12">
      <c r="A10" s="4">
        <v>6</v>
      </c>
      <c r="B10" t="s">
        <v>336</v>
      </c>
      <c r="C10" t="s">
        <v>337</v>
      </c>
      <c r="D10" t="s">
        <v>327</v>
      </c>
      <c r="E10" s="21">
        <v>0.008191435185185185</v>
      </c>
      <c r="F10" t="s">
        <v>9</v>
      </c>
      <c r="G10" t="s">
        <v>10</v>
      </c>
      <c r="H10" t="s">
        <v>8</v>
      </c>
      <c r="I10" t="s">
        <v>7</v>
      </c>
    </row>
    <row r="11" spans="1:9" ht="12">
      <c r="A11" s="4">
        <v>7</v>
      </c>
      <c r="B11" t="s">
        <v>338</v>
      </c>
      <c r="C11" t="s">
        <v>339</v>
      </c>
      <c r="D11" t="s">
        <v>327</v>
      </c>
      <c r="E11" s="21">
        <v>0.008197916666666668</v>
      </c>
      <c r="F11" t="s">
        <v>9</v>
      </c>
      <c r="G11" t="s">
        <v>19</v>
      </c>
      <c r="H11" t="s">
        <v>8</v>
      </c>
      <c r="I11" t="s">
        <v>7</v>
      </c>
    </row>
    <row r="12" spans="1:9" ht="12">
      <c r="A12" s="4">
        <v>8</v>
      </c>
      <c r="B12" t="s">
        <v>340</v>
      </c>
      <c r="C12" t="s">
        <v>341</v>
      </c>
      <c r="D12" t="s">
        <v>327</v>
      </c>
      <c r="E12" s="21">
        <v>0.008199074074074074</v>
      </c>
      <c r="F12" t="s">
        <v>21</v>
      </c>
      <c r="G12" t="s">
        <v>22</v>
      </c>
      <c r="H12" t="s">
        <v>8</v>
      </c>
      <c r="I12" t="s">
        <v>7</v>
      </c>
    </row>
    <row r="13" spans="1:9" ht="12">
      <c r="A13" s="4">
        <v>9</v>
      </c>
      <c r="B13" t="s">
        <v>342</v>
      </c>
      <c r="C13" t="s">
        <v>343</v>
      </c>
      <c r="D13" t="s">
        <v>327</v>
      </c>
      <c r="E13" s="21">
        <v>0.008221990740740742</v>
      </c>
      <c r="F13" t="s">
        <v>35</v>
      </c>
      <c r="G13" t="s">
        <v>36</v>
      </c>
      <c r="H13" t="s">
        <v>1</v>
      </c>
      <c r="I13" t="s">
        <v>7</v>
      </c>
    </row>
    <row r="14" spans="1:9" ht="12">
      <c r="A14" s="4">
        <v>10</v>
      </c>
      <c r="B14" t="s">
        <v>344</v>
      </c>
      <c r="C14" t="s">
        <v>345</v>
      </c>
      <c r="D14" t="s">
        <v>327</v>
      </c>
      <c r="E14" s="21">
        <v>0.008271412037037039</v>
      </c>
      <c r="F14" t="s">
        <v>9</v>
      </c>
      <c r="G14" t="s">
        <v>12</v>
      </c>
      <c r="H14" t="s">
        <v>8</v>
      </c>
      <c r="I14" t="s">
        <v>7</v>
      </c>
    </row>
    <row r="15" spans="1:9" ht="12">
      <c r="A15" s="4">
        <v>11</v>
      </c>
      <c r="B15" t="s">
        <v>346</v>
      </c>
      <c r="C15" t="s">
        <v>347</v>
      </c>
      <c r="D15" t="s">
        <v>327</v>
      </c>
      <c r="E15" s="21">
        <v>0.008273611111111112</v>
      </c>
      <c r="F15" t="s">
        <v>9</v>
      </c>
      <c r="G15" t="s">
        <v>19</v>
      </c>
      <c r="H15" t="s">
        <v>8</v>
      </c>
      <c r="I15" t="s">
        <v>7</v>
      </c>
    </row>
    <row r="16" spans="1:9" ht="12">
      <c r="A16" s="4">
        <v>12</v>
      </c>
      <c r="B16" t="s">
        <v>348</v>
      </c>
      <c r="C16" t="s">
        <v>331</v>
      </c>
      <c r="D16" t="s">
        <v>327</v>
      </c>
      <c r="E16" s="21">
        <v>0.00828125</v>
      </c>
      <c r="F16" t="s">
        <v>9</v>
      </c>
      <c r="G16" t="s">
        <v>12</v>
      </c>
      <c r="H16" t="s">
        <v>8</v>
      </c>
      <c r="I16" t="s">
        <v>7</v>
      </c>
    </row>
    <row r="17" spans="1:9" ht="12">
      <c r="A17" s="4">
        <v>13</v>
      </c>
      <c r="B17" t="s">
        <v>349</v>
      </c>
      <c r="C17" t="s">
        <v>350</v>
      </c>
      <c r="D17" t="s">
        <v>327</v>
      </c>
      <c r="E17" s="21">
        <v>0.008283449074074072</v>
      </c>
      <c r="F17" t="s">
        <v>16</v>
      </c>
      <c r="G17" t="s">
        <v>17</v>
      </c>
      <c r="H17" t="s">
        <v>1</v>
      </c>
      <c r="I17" t="s">
        <v>7</v>
      </c>
    </row>
    <row r="18" spans="1:9" ht="12">
      <c r="A18" s="4">
        <v>14</v>
      </c>
      <c r="B18" t="s">
        <v>351</v>
      </c>
      <c r="C18" t="s">
        <v>352</v>
      </c>
      <c r="D18" t="s">
        <v>327</v>
      </c>
      <c r="E18" s="21">
        <v>0.008286689814814816</v>
      </c>
      <c r="F18" t="s">
        <v>16</v>
      </c>
      <c r="G18" t="s">
        <v>17</v>
      </c>
      <c r="H18" t="s">
        <v>1</v>
      </c>
      <c r="I18" t="s">
        <v>7</v>
      </c>
    </row>
    <row r="19" spans="1:9" ht="12">
      <c r="A19" s="4">
        <v>15</v>
      </c>
      <c r="B19" t="s">
        <v>353</v>
      </c>
      <c r="C19" t="s">
        <v>354</v>
      </c>
      <c r="D19" t="s">
        <v>327</v>
      </c>
      <c r="E19" s="21">
        <v>0.008301504629629631</v>
      </c>
      <c r="F19" t="s">
        <v>9</v>
      </c>
      <c r="G19" t="s">
        <v>14</v>
      </c>
      <c r="H19" t="s">
        <v>8</v>
      </c>
      <c r="I19" t="s">
        <v>7</v>
      </c>
    </row>
    <row r="20" spans="1:9" ht="12">
      <c r="A20" s="4">
        <v>16</v>
      </c>
      <c r="B20" t="s">
        <v>355</v>
      </c>
      <c r="C20" t="s">
        <v>356</v>
      </c>
      <c r="D20" t="s">
        <v>327</v>
      </c>
      <c r="E20" s="21">
        <v>0.00833587962962963</v>
      </c>
      <c r="F20" t="s">
        <v>32</v>
      </c>
      <c r="G20" t="s">
        <v>33</v>
      </c>
      <c r="H20" t="s">
        <v>1</v>
      </c>
      <c r="I20" t="s">
        <v>7</v>
      </c>
    </row>
    <row r="21" spans="1:9" ht="12">
      <c r="A21" s="4">
        <v>17</v>
      </c>
      <c r="B21" t="s">
        <v>357</v>
      </c>
      <c r="C21" t="s">
        <v>358</v>
      </c>
      <c r="D21" t="s">
        <v>327</v>
      </c>
      <c r="E21" s="21">
        <v>0.00836261574074074</v>
      </c>
      <c r="F21" t="s">
        <v>9</v>
      </c>
      <c r="G21" t="s">
        <v>10</v>
      </c>
      <c r="H21" t="s">
        <v>8</v>
      </c>
      <c r="I21" t="s">
        <v>7</v>
      </c>
    </row>
    <row r="22" spans="1:9" ht="12">
      <c r="A22" s="4">
        <v>18</v>
      </c>
      <c r="B22" t="s">
        <v>359</v>
      </c>
      <c r="C22" t="s">
        <v>360</v>
      </c>
      <c r="D22" t="s">
        <v>327</v>
      </c>
      <c r="E22" s="21">
        <v>0.008401041666666664</v>
      </c>
      <c r="F22" t="s">
        <v>9</v>
      </c>
      <c r="G22" t="s">
        <v>10</v>
      </c>
      <c r="H22" t="s">
        <v>8</v>
      </c>
      <c r="I22" t="s">
        <v>7</v>
      </c>
    </row>
    <row r="23" spans="1:9" ht="12">
      <c r="A23" s="4">
        <v>19</v>
      </c>
      <c r="B23" t="s">
        <v>361</v>
      </c>
      <c r="C23" t="s">
        <v>362</v>
      </c>
      <c r="D23" t="s">
        <v>363</v>
      </c>
      <c r="E23" s="21">
        <v>0.008465972222222224</v>
      </c>
      <c r="F23" t="s">
        <v>16</v>
      </c>
      <c r="G23" t="s">
        <v>17</v>
      </c>
      <c r="H23" t="s">
        <v>1</v>
      </c>
      <c r="I23" t="s">
        <v>7</v>
      </c>
    </row>
    <row r="24" spans="1:9" ht="12">
      <c r="A24" s="4">
        <v>20</v>
      </c>
      <c r="B24" t="s">
        <v>364</v>
      </c>
      <c r="C24" t="s">
        <v>365</v>
      </c>
      <c r="D24" t="s">
        <v>327</v>
      </c>
      <c r="E24" s="21">
        <v>0.008496527777777778</v>
      </c>
      <c r="F24" t="s">
        <v>9</v>
      </c>
      <c r="G24" t="s">
        <v>14</v>
      </c>
      <c r="H24" t="s">
        <v>8</v>
      </c>
      <c r="I24" t="s">
        <v>7</v>
      </c>
    </row>
    <row r="25" spans="1:9" ht="12">
      <c r="A25" s="4">
        <v>21</v>
      </c>
      <c r="B25" t="s">
        <v>366</v>
      </c>
      <c r="C25" t="s">
        <v>367</v>
      </c>
      <c r="D25" t="s">
        <v>327</v>
      </c>
      <c r="E25" s="21">
        <v>0.00850231481481482</v>
      </c>
      <c r="F25" t="s">
        <v>49</v>
      </c>
      <c r="G25" t="s">
        <v>50</v>
      </c>
      <c r="H25" t="s">
        <v>1</v>
      </c>
      <c r="I25" t="s">
        <v>7</v>
      </c>
    </row>
    <row r="26" spans="1:9" ht="12">
      <c r="A26" s="4">
        <v>22</v>
      </c>
      <c r="B26" t="s">
        <v>368</v>
      </c>
      <c r="C26" t="s">
        <v>369</v>
      </c>
      <c r="D26" t="s">
        <v>327</v>
      </c>
      <c r="E26" s="21">
        <v>0.008522916666666665</v>
      </c>
      <c r="F26" t="s">
        <v>9</v>
      </c>
      <c r="G26" t="s">
        <v>12</v>
      </c>
      <c r="H26" t="s">
        <v>8</v>
      </c>
      <c r="I26" t="s">
        <v>7</v>
      </c>
    </row>
    <row r="27" spans="1:9" ht="12">
      <c r="A27" s="4">
        <v>23</v>
      </c>
      <c r="B27" t="s">
        <v>370</v>
      </c>
      <c r="C27" t="s">
        <v>371</v>
      </c>
      <c r="D27" t="s">
        <v>327</v>
      </c>
      <c r="E27" s="21">
        <v>0.008546064814814814</v>
      </c>
      <c r="F27" t="s">
        <v>29</v>
      </c>
      <c r="G27" t="s">
        <v>30</v>
      </c>
      <c r="H27" t="s">
        <v>1</v>
      </c>
      <c r="I27" t="s">
        <v>7</v>
      </c>
    </row>
    <row r="28" spans="1:9" ht="12">
      <c r="A28" s="4">
        <v>24</v>
      </c>
      <c r="B28" t="s">
        <v>372</v>
      </c>
      <c r="C28" t="s">
        <v>373</v>
      </c>
      <c r="D28" t="s">
        <v>327</v>
      </c>
      <c r="E28" s="21">
        <v>0.008557986111111113</v>
      </c>
      <c r="F28" t="s">
        <v>21</v>
      </c>
      <c r="G28" t="s">
        <v>22</v>
      </c>
      <c r="H28" t="s">
        <v>8</v>
      </c>
      <c r="I28" t="s">
        <v>7</v>
      </c>
    </row>
    <row r="29" spans="1:9" ht="12">
      <c r="A29" s="4">
        <v>25</v>
      </c>
      <c r="B29" t="s">
        <v>374</v>
      </c>
      <c r="C29" t="s">
        <v>375</v>
      </c>
      <c r="D29" t="s">
        <v>327</v>
      </c>
      <c r="E29" s="21">
        <v>0.008575578703703703</v>
      </c>
      <c r="F29" t="s">
        <v>21</v>
      </c>
      <c r="G29" t="s">
        <v>27</v>
      </c>
      <c r="H29" t="s">
        <v>8</v>
      </c>
      <c r="I29" t="s">
        <v>7</v>
      </c>
    </row>
    <row r="30" spans="1:9" ht="12">
      <c r="A30" s="4">
        <v>26</v>
      </c>
      <c r="B30" t="s">
        <v>376</v>
      </c>
      <c r="C30" t="s">
        <v>377</v>
      </c>
      <c r="D30" t="s">
        <v>327</v>
      </c>
      <c r="E30" s="21">
        <v>0.008586458333333333</v>
      </c>
      <c r="F30" t="s">
        <v>198</v>
      </c>
      <c r="G30" t="s">
        <v>27</v>
      </c>
      <c r="H30" t="s">
        <v>1</v>
      </c>
      <c r="I30" t="s">
        <v>7</v>
      </c>
    </row>
    <row r="31" spans="1:9" ht="12">
      <c r="A31" s="4">
        <v>27</v>
      </c>
      <c r="B31" t="s">
        <v>378</v>
      </c>
      <c r="C31" t="s">
        <v>379</v>
      </c>
      <c r="D31" t="s">
        <v>327</v>
      </c>
      <c r="E31" s="21">
        <v>0.008588773148148144</v>
      </c>
      <c r="F31" t="s">
        <v>9</v>
      </c>
      <c r="G31" t="s">
        <v>19</v>
      </c>
      <c r="H31" t="s">
        <v>8</v>
      </c>
      <c r="I31" t="s">
        <v>7</v>
      </c>
    </row>
    <row r="32" spans="1:9" ht="12">
      <c r="A32" s="4">
        <v>28</v>
      </c>
      <c r="B32" t="s">
        <v>380</v>
      </c>
      <c r="C32" t="s">
        <v>381</v>
      </c>
      <c r="D32" t="s">
        <v>327</v>
      </c>
      <c r="E32" s="21">
        <v>0.00859363425925926</v>
      </c>
      <c r="F32" t="s">
        <v>35</v>
      </c>
      <c r="G32" t="s">
        <v>36</v>
      </c>
      <c r="H32" t="s">
        <v>1</v>
      </c>
      <c r="I32" t="s">
        <v>7</v>
      </c>
    </row>
    <row r="33" spans="1:9" ht="12">
      <c r="A33" s="4">
        <v>29</v>
      </c>
      <c r="B33" t="s">
        <v>382</v>
      </c>
      <c r="C33" t="s">
        <v>383</v>
      </c>
      <c r="D33" t="s">
        <v>363</v>
      </c>
      <c r="E33" s="21">
        <v>0.008670023148148147</v>
      </c>
      <c r="F33" t="s">
        <v>16</v>
      </c>
      <c r="G33" t="s">
        <v>17</v>
      </c>
      <c r="H33" t="s">
        <v>1</v>
      </c>
      <c r="I33" t="s">
        <v>7</v>
      </c>
    </row>
    <row r="34" spans="1:9" ht="12">
      <c r="A34" s="4">
        <v>30</v>
      </c>
      <c r="B34" t="s">
        <v>384</v>
      </c>
      <c r="C34" t="s">
        <v>385</v>
      </c>
      <c r="D34" t="s">
        <v>327</v>
      </c>
      <c r="E34" s="21">
        <v>0.008700347222222222</v>
      </c>
      <c r="F34" t="s">
        <v>66</v>
      </c>
      <c r="G34" t="s">
        <v>187</v>
      </c>
      <c r="H34" t="s">
        <v>1</v>
      </c>
      <c r="I34" t="s">
        <v>7</v>
      </c>
    </row>
    <row r="35" spans="1:9" ht="12">
      <c r="A35" s="4">
        <v>31</v>
      </c>
      <c r="B35" t="s">
        <v>386</v>
      </c>
      <c r="C35" t="s">
        <v>387</v>
      </c>
      <c r="D35" t="s">
        <v>327</v>
      </c>
      <c r="E35" s="21">
        <v>0.008701851851851853</v>
      </c>
      <c r="F35" t="s">
        <v>21</v>
      </c>
      <c r="G35" t="s">
        <v>22</v>
      </c>
      <c r="H35" t="s">
        <v>8</v>
      </c>
      <c r="I35" t="s">
        <v>7</v>
      </c>
    </row>
    <row r="36" spans="1:9" ht="12">
      <c r="A36" s="4">
        <v>32</v>
      </c>
      <c r="B36" t="s">
        <v>388</v>
      </c>
      <c r="C36" t="s">
        <v>389</v>
      </c>
      <c r="D36" t="s">
        <v>327</v>
      </c>
      <c r="E36" s="21">
        <v>0.008713078703703704</v>
      </c>
      <c r="F36" t="s">
        <v>49</v>
      </c>
      <c r="G36" t="s">
        <v>50</v>
      </c>
      <c r="H36" t="s">
        <v>1</v>
      </c>
      <c r="I36" t="s">
        <v>7</v>
      </c>
    </row>
    <row r="37" spans="1:9" ht="12">
      <c r="A37" s="4">
        <v>33</v>
      </c>
      <c r="B37" t="s">
        <v>390</v>
      </c>
      <c r="C37" t="s">
        <v>391</v>
      </c>
      <c r="D37" t="s">
        <v>327</v>
      </c>
      <c r="E37" s="21">
        <v>0.008722800925925922</v>
      </c>
      <c r="F37" t="s">
        <v>24</v>
      </c>
      <c r="G37" t="s">
        <v>25</v>
      </c>
      <c r="H37" t="s">
        <v>1</v>
      </c>
      <c r="I37" t="s">
        <v>7</v>
      </c>
    </row>
    <row r="38" spans="1:9" ht="12">
      <c r="A38" s="4">
        <v>34</v>
      </c>
      <c r="B38" t="s">
        <v>392</v>
      </c>
      <c r="C38" t="s">
        <v>393</v>
      </c>
      <c r="D38" t="s">
        <v>363</v>
      </c>
      <c r="E38" s="21">
        <v>0.008743402777777779</v>
      </c>
      <c r="F38" t="s">
        <v>52</v>
      </c>
      <c r="G38" t="s">
        <v>78</v>
      </c>
      <c r="H38" t="s">
        <v>8</v>
      </c>
      <c r="I38" t="s">
        <v>7</v>
      </c>
    </row>
    <row r="39" spans="1:9" ht="12">
      <c r="A39" s="4">
        <v>35</v>
      </c>
      <c r="B39" t="s">
        <v>394</v>
      </c>
      <c r="C39" t="s">
        <v>395</v>
      </c>
      <c r="D39" t="s">
        <v>327</v>
      </c>
      <c r="E39" s="21">
        <v>0.008749537037037037</v>
      </c>
      <c r="F39" t="s">
        <v>29</v>
      </c>
      <c r="G39" t="s">
        <v>30</v>
      </c>
      <c r="H39" t="s">
        <v>1</v>
      </c>
      <c r="I39" t="s">
        <v>7</v>
      </c>
    </row>
    <row r="40" spans="1:9" ht="12">
      <c r="A40" s="4">
        <v>36</v>
      </c>
      <c r="B40" t="s">
        <v>396</v>
      </c>
      <c r="C40" t="s">
        <v>397</v>
      </c>
      <c r="D40" t="s">
        <v>327</v>
      </c>
      <c r="E40" s="21">
        <v>0.008757523148148146</v>
      </c>
      <c r="F40" t="s">
        <v>32</v>
      </c>
      <c r="G40" t="s">
        <v>33</v>
      </c>
      <c r="H40" t="s">
        <v>1</v>
      </c>
      <c r="I40" t="s">
        <v>7</v>
      </c>
    </row>
    <row r="41" spans="1:9" ht="12">
      <c r="A41" s="4">
        <v>37</v>
      </c>
      <c r="B41" t="s">
        <v>398</v>
      </c>
      <c r="C41" t="s">
        <v>399</v>
      </c>
      <c r="D41" t="s">
        <v>327</v>
      </c>
      <c r="E41" s="21">
        <v>0.008759722222222223</v>
      </c>
      <c r="F41" t="s">
        <v>62</v>
      </c>
      <c r="G41" t="s">
        <v>27</v>
      </c>
      <c r="H41" t="s">
        <v>8</v>
      </c>
      <c r="I41" t="s">
        <v>7</v>
      </c>
    </row>
    <row r="42" spans="1:9" ht="12">
      <c r="A42" s="4">
        <v>38</v>
      </c>
      <c r="B42" t="s">
        <v>400</v>
      </c>
      <c r="C42" t="s">
        <v>401</v>
      </c>
      <c r="D42" t="s">
        <v>363</v>
      </c>
      <c r="E42" s="21">
        <v>0.008771643518518522</v>
      </c>
      <c r="F42" t="s">
        <v>9</v>
      </c>
      <c r="G42" t="s">
        <v>14</v>
      </c>
      <c r="H42" t="s">
        <v>8</v>
      </c>
      <c r="I42" t="s">
        <v>7</v>
      </c>
    </row>
    <row r="43" spans="1:9" ht="12">
      <c r="A43" s="4">
        <v>39</v>
      </c>
      <c r="B43" t="s">
        <v>402</v>
      </c>
      <c r="C43" t="s">
        <v>403</v>
      </c>
      <c r="D43" t="s">
        <v>363</v>
      </c>
      <c r="E43" s="21">
        <v>0.008776041666666668</v>
      </c>
      <c r="F43" t="s">
        <v>21</v>
      </c>
      <c r="G43" t="s">
        <v>27</v>
      </c>
      <c r="H43" t="s">
        <v>8</v>
      </c>
      <c r="I43" t="s">
        <v>7</v>
      </c>
    </row>
    <row r="44" spans="1:9" ht="12">
      <c r="A44" s="4">
        <v>40</v>
      </c>
      <c r="B44" t="s">
        <v>404</v>
      </c>
      <c r="C44" t="s">
        <v>405</v>
      </c>
      <c r="D44" t="s">
        <v>363</v>
      </c>
      <c r="E44" s="21">
        <v>0.008794791666666668</v>
      </c>
      <c r="F44" t="s">
        <v>21</v>
      </c>
      <c r="G44" t="s">
        <v>27</v>
      </c>
      <c r="H44" t="s">
        <v>8</v>
      </c>
      <c r="I44" t="s">
        <v>7</v>
      </c>
    </row>
    <row r="45" spans="1:9" ht="12">
      <c r="A45" s="4">
        <v>41</v>
      </c>
      <c r="B45" t="s">
        <v>406</v>
      </c>
      <c r="C45" t="s">
        <v>407</v>
      </c>
      <c r="D45" t="s">
        <v>327</v>
      </c>
      <c r="E45" s="21">
        <v>0.008797453703703707</v>
      </c>
      <c r="F45" t="s">
        <v>47</v>
      </c>
      <c r="G45" t="s">
        <v>27</v>
      </c>
      <c r="H45" t="s">
        <v>1</v>
      </c>
      <c r="I45" t="s">
        <v>7</v>
      </c>
    </row>
    <row r="46" spans="1:9" ht="12">
      <c r="A46" s="4">
        <v>42</v>
      </c>
      <c r="B46" t="s">
        <v>408</v>
      </c>
      <c r="C46" t="s">
        <v>409</v>
      </c>
      <c r="D46" t="s">
        <v>327</v>
      </c>
      <c r="E46" s="21">
        <v>0.008818055555555551</v>
      </c>
      <c r="F46" t="s">
        <v>21</v>
      </c>
      <c r="G46" t="s">
        <v>27</v>
      </c>
      <c r="H46" t="s">
        <v>8</v>
      </c>
      <c r="I46" t="s">
        <v>7</v>
      </c>
    </row>
    <row r="47" spans="1:9" ht="12">
      <c r="A47" s="4">
        <v>43</v>
      </c>
      <c r="B47" t="s">
        <v>410</v>
      </c>
      <c r="C47" t="s">
        <v>411</v>
      </c>
      <c r="D47" t="s">
        <v>327</v>
      </c>
      <c r="E47" s="21">
        <v>0.008858796296296299</v>
      </c>
      <c r="F47" t="s">
        <v>24</v>
      </c>
      <c r="G47" t="s">
        <v>73</v>
      </c>
      <c r="H47" t="s">
        <v>1</v>
      </c>
      <c r="I47" t="s">
        <v>7</v>
      </c>
    </row>
    <row r="48" spans="1:9" ht="12">
      <c r="A48" s="4">
        <v>44</v>
      </c>
      <c r="B48" t="s">
        <v>412</v>
      </c>
      <c r="C48" t="s">
        <v>413</v>
      </c>
      <c r="D48" t="s">
        <v>327</v>
      </c>
      <c r="E48" s="21">
        <v>0.008875810185185178</v>
      </c>
      <c r="F48" t="s">
        <v>21</v>
      </c>
      <c r="G48" t="s">
        <v>22</v>
      </c>
      <c r="H48" t="s">
        <v>8</v>
      </c>
      <c r="I48" t="s">
        <v>7</v>
      </c>
    </row>
    <row r="49" spans="1:9" ht="12">
      <c r="A49" s="4">
        <v>45</v>
      </c>
      <c r="B49" t="s">
        <v>414</v>
      </c>
      <c r="C49" t="s">
        <v>415</v>
      </c>
      <c r="D49" t="s">
        <v>327</v>
      </c>
      <c r="E49" s="21">
        <v>0.008877893518518518</v>
      </c>
      <c r="F49" t="s">
        <v>56</v>
      </c>
      <c r="G49" t="s">
        <v>57</v>
      </c>
      <c r="H49" t="s">
        <v>8</v>
      </c>
      <c r="I49" t="s">
        <v>7</v>
      </c>
    </row>
    <row r="50" spans="1:9" ht="12">
      <c r="A50" s="4">
        <v>46</v>
      </c>
      <c r="B50" t="s">
        <v>416</v>
      </c>
      <c r="C50" t="s">
        <v>417</v>
      </c>
      <c r="D50" t="s">
        <v>327</v>
      </c>
      <c r="E50" s="21">
        <v>0.008903703703703702</v>
      </c>
      <c r="F50" t="s">
        <v>52</v>
      </c>
      <c r="G50" t="s">
        <v>53</v>
      </c>
      <c r="H50" t="s">
        <v>8</v>
      </c>
      <c r="I50" t="s">
        <v>7</v>
      </c>
    </row>
    <row r="51" spans="1:9" ht="12">
      <c r="A51" s="4">
        <v>47</v>
      </c>
      <c r="B51" t="s">
        <v>418</v>
      </c>
      <c r="C51" t="s">
        <v>419</v>
      </c>
      <c r="D51" t="s">
        <v>327</v>
      </c>
      <c r="E51" s="21">
        <v>0.008907175925925924</v>
      </c>
      <c r="F51" t="s">
        <v>29</v>
      </c>
      <c r="G51" t="s">
        <v>175</v>
      </c>
      <c r="H51" t="s">
        <v>1</v>
      </c>
      <c r="I51" t="s">
        <v>7</v>
      </c>
    </row>
    <row r="52" spans="1:9" ht="12">
      <c r="A52" s="4">
        <v>48</v>
      </c>
      <c r="B52" t="s">
        <v>420</v>
      </c>
      <c r="C52" t="s">
        <v>421</v>
      </c>
      <c r="D52" t="s">
        <v>327</v>
      </c>
      <c r="E52" s="21">
        <v>0.00892002314814815</v>
      </c>
      <c r="F52" t="s">
        <v>29</v>
      </c>
      <c r="G52" t="s">
        <v>30</v>
      </c>
      <c r="H52" t="s">
        <v>1</v>
      </c>
      <c r="I52" t="s">
        <v>7</v>
      </c>
    </row>
    <row r="53" spans="1:9" ht="12">
      <c r="A53" s="4">
        <v>49</v>
      </c>
      <c r="B53" t="s">
        <v>422</v>
      </c>
      <c r="C53" t="s">
        <v>423</v>
      </c>
      <c r="D53" t="s">
        <v>327</v>
      </c>
      <c r="E53" s="21">
        <v>0.008923842592592593</v>
      </c>
      <c r="F53" t="s">
        <v>32</v>
      </c>
      <c r="G53" t="s">
        <v>166</v>
      </c>
      <c r="H53" t="s">
        <v>1</v>
      </c>
      <c r="I53" t="s">
        <v>7</v>
      </c>
    </row>
    <row r="54" spans="1:9" ht="12">
      <c r="A54" s="4">
        <v>50</v>
      </c>
      <c r="B54" t="s">
        <v>424</v>
      </c>
      <c r="C54" t="s">
        <v>425</v>
      </c>
      <c r="D54" t="s">
        <v>327</v>
      </c>
      <c r="E54" s="21">
        <v>0.008953587962962965</v>
      </c>
      <c r="F54" t="s">
        <v>21</v>
      </c>
      <c r="G54" t="s">
        <v>27</v>
      </c>
      <c r="H54" t="s">
        <v>8</v>
      </c>
      <c r="I54" t="s">
        <v>7</v>
      </c>
    </row>
    <row r="55" spans="1:9" ht="12">
      <c r="A55" s="4">
        <v>51</v>
      </c>
      <c r="B55" t="s">
        <v>426</v>
      </c>
      <c r="C55" t="s">
        <v>427</v>
      </c>
      <c r="D55" t="s">
        <v>327</v>
      </c>
      <c r="E55" s="21">
        <v>0.008957523148148148</v>
      </c>
      <c r="F55" t="s">
        <v>29</v>
      </c>
      <c r="G55" t="s">
        <v>30</v>
      </c>
      <c r="H55" t="s">
        <v>1</v>
      </c>
      <c r="I55" t="s">
        <v>7</v>
      </c>
    </row>
    <row r="56" spans="1:9" ht="12">
      <c r="A56" s="4">
        <v>52</v>
      </c>
      <c r="B56" t="s">
        <v>428</v>
      </c>
      <c r="C56" t="s">
        <v>429</v>
      </c>
      <c r="D56" t="s">
        <v>363</v>
      </c>
      <c r="E56" s="21">
        <v>0.00898368055555555</v>
      </c>
      <c r="F56" t="s">
        <v>66</v>
      </c>
      <c r="G56" t="s">
        <v>67</v>
      </c>
      <c r="H56" t="s">
        <v>1</v>
      </c>
      <c r="I56" t="s">
        <v>7</v>
      </c>
    </row>
    <row r="57" spans="1:9" ht="12">
      <c r="A57" s="4">
        <v>53</v>
      </c>
      <c r="B57" t="s">
        <v>430</v>
      </c>
      <c r="C57" t="s">
        <v>431</v>
      </c>
      <c r="D57" t="s">
        <v>327</v>
      </c>
      <c r="E57" s="21">
        <v>0.008997106481481483</v>
      </c>
      <c r="F57" t="s">
        <v>24</v>
      </c>
      <c r="G57" t="s">
        <v>25</v>
      </c>
      <c r="H57" t="s">
        <v>1</v>
      </c>
      <c r="I57" t="s">
        <v>7</v>
      </c>
    </row>
    <row r="58" spans="1:9" ht="12">
      <c r="A58" s="4">
        <v>54</v>
      </c>
      <c r="B58" t="s">
        <v>432</v>
      </c>
      <c r="C58" t="s">
        <v>433</v>
      </c>
      <c r="D58" t="s">
        <v>327</v>
      </c>
      <c r="E58" s="21">
        <v>0.009002083333333338</v>
      </c>
      <c r="F58" t="s">
        <v>9</v>
      </c>
      <c r="G58" t="s">
        <v>19</v>
      </c>
      <c r="H58" t="s">
        <v>8</v>
      </c>
      <c r="I58" t="s">
        <v>7</v>
      </c>
    </row>
    <row r="59" spans="1:9" ht="12">
      <c r="A59" s="4">
        <v>55</v>
      </c>
      <c r="B59" t="s">
        <v>434</v>
      </c>
      <c r="C59" t="s">
        <v>435</v>
      </c>
      <c r="D59" t="s">
        <v>363</v>
      </c>
      <c r="E59" s="21">
        <v>0.009007060185185186</v>
      </c>
      <c r="F59" t="s">
        <v>44</v>
      </c>
      <c r="G59" t="s">
        <v>102</v>
      </c>
      <c r="H59" t="s">
        <v>8</v>
      </c>
      <c r="I59" t="s">
        <v>7</v>
      </c>
    </row>
    <row r="60" spans="1:9" ht="12">
      <c r="A60" s="4">
        <v>56</v>
      </c>
      <c r="B60" t="s">
        <v>436</v>
      </c>
      <c r="C60" t="s">
        <v>437</v>
      </c>
      <c r="D60" t="s">
        <v>327</v>
      </c>
      <c r="E60" s="21">
        <v>0.009008217592592594</v>
      </c>
      <c r="F60" t="s">
        <v>44</v>
      </c>
      <c r="G60" t="s">
        <v>45</v>
      </c>
      <c r="H60" t="s">
        <v>8</v>
      </c>
      <c r="I60" t="s">
        <v>7</v>
      </c>
    </row>
    <row r="61" spans="1:9" ht="12">
      <c r="A61" s="4">
        <v>57</v>
      </c>
      <c r="B61" t="s">
        <v>438</v>
      </c>
      <c r="C61" t="s">
        <v>439</v>
      </c>
      <c r="D61" t="s">
        <v>363</v>
      </c>
      <c r="E61" s="21">
        <v>0.00902349537037037</v>
      </c>
      <c r="F61" t="s">
        <v>21</v>
      </c>
      <c r="G61" t="s">
        <v>27</v>
      </c>
      <c r="H61" t="s">
        <v>8</v>
      </c>
      <c r="I61" t="s">
        <v>7</v>
      </c>
    </row>
    <row r="62" spans="1:9" ht="12">
      <c r="A62" s="4">
        <v>58</v>
      </c>
      <c r="B62" t="s">
        <v>440</v>
      </c>
      <c r="C62" t="s">
        <v>441</v>
      </c>
      <c r="D62" t="s">
        <v>327</v>
      </c>
      <c r="E62" s="21">
        <v>0.009027314814814814</v>
      </c>
      <c r="F62" t="s">
        <v>24</v>
      </c>
      <c r="G62" t="s">
        <v>85</v>
      </c>
      <c r="H62" t="s">
        <v>1</v>
      </c>
      <c r="I62" t="s">
        <v>7</v>
      </c>
    </row>
    <row r="63" spans="1:9" ht="12">
      <c r="A63" s="4">
        <v>59</v>
      </c>
      <c r="B63" t="s">
        <v>442</v>
      </c>
      <c r="C63" t="s">
        <v>443</v>
      </c>
      <c r="D63" t="s">
        <v>327</v>
      </c>
      <c r="E63" s="21">
        <v>0.009036805555555551</v>
      </c>
      <c r="F63" t="s">
        <v>41</v>
      </c>
      <c r="G63" t="s">
        <v>42</v>
      </c>
      <c r="H63" t="s">
        <v>1</v>
      </c>
      <c r="I63" t="s">
        <v>7</v>
      </c>
    </row>
    <row r="64" spans="1:9" ht="12">
      <c r="A64" s="4">
        <v>60</v>
      </c>
      <c r="B64" t="s">
        <v>444</v>
      </c>
      <c r="C64" t="s">
        <v>445</v>
      </c>
      <c r="D64" t="s">
        <v>327</v>
      </c>
      <c r="E64" s="21">
        <v>0.009047569444444443</v>
      </c>
      <c r="F64" t="s">
        <v>32</v>
      </c>
      <c r="G64" t="s">
        <v>33</v>
      </c>
      <c r="H64" t="s">
        <v>1</v>
      </c>
      <c r="I64" t="s">
        <v>7</v>
      </c>
    </row>
    <row r="65" spans="1:9" ht="12">
      <c r="A65" s="4">
        <v>61</v>
      </c>
      <c r="B65" t="s">
        <v>446</v>
      </c>
      <c r="C65" t="s">
        <v>447</v>
      </c>
      <c r="D65" t="s">
        <v>327</v>
      </c>
      <c r="E65" s="21">
        <v>0.009078472222222224</v>
      </c>
      <c r="F65" t="s">
        <v>38</v>
      </c>
      <c r="G65" t="s">
        <v>39</v>
      </c>
      <c r="H65" t="s">
        <v>8</v>
      </c>
      <c r="I65" t="s">
        <v>7</v>
      </c>
    </row>
    <row r="66" spans="1:9" ht="12">
      <c r="A66" s="4">
        <v>62</v>
      </c>
      <c r="B66" t="s">
        <v>448</v>
      </c>
      <c r="C66" t="s">
        <v>449</v>
      </c>
      <c r="D66" t="s">
        <v>327</v>
      </c>
      <c r="E66" s="21">
        <v>0.009079398148148152</v>
      </c>
      <c r="F66" t="s">
        <v>38</v>
      </c>
      <c r="G66" t="s">
        <v>39</v>
      </c>
      <c r="H66" t="s">
        <v>8</v>
      </c>
      <c r="I66" t="s">
        <v>7</v>
      </c>
    </row>
    <row r="67" spans="1:9" ht="12">
      <c r="A67" s="4">
        <v>63</v>
      </c>
      <c r="B67" t="s">
        <v>450</v>
      </c>
      <c r="C67" t="s">
        <v>451</v>
      </c>
      <c r="D67" t="s">
        <v>327</v>
      </c>
      <c r="E67" s="21">
        <v>0.009080787037037037</v>
      </c>
      <c r="F67" t="s">
        <v>52</v>
      </c>
      <c r="G67" t="s">
        <v>64</v>
      </c>
      <c r="H67" t="s">
        <v>8</v>
      </c>
      <c r="I67" t="s">
        <v>7</v>
      </c>
    </row>
    <row r="68" spans="1:9" ht="12">
      <c r="A68" s="4">
        <v>64</v>
      </c>
      <c r="B68" t="s">
        <v>452</v>
      </c>
      <c r="C68" t="s">
        <v>453</v>
      </c>
      <c r="D68" t="s">
        <v>327</v>
      </c>
      <c r="E68" s="21">
        <v>0.009100347222222223</v>
      </c>
      <c r="F68" t="s">
        <v>44</v>
      </c>
      <c r="G68" t="s">
        <v>45</v>
      </c>
      <c r="H68" t="s">
        <v>8</v>
      </c>
      <c r="I68" t="s">
        <v>7</v>
      </c>
    </row>
    <row r="69" spans="1:9" ht="12">
      <c r="A69" s="4">
        <v>65</v>
      </c>
      <c r="B69" t="s">
        <v>454</v>
      </c>
      <c r="C69" t="s">
        <v>455</v>
      </c>
      <c r="D69" t="s">
        <v>327</v>
      </c>
      <c r="E69" s="21">
        <v>0.009106944444444445</v>
      </c>
      <c r="F69" t="s">
        <v>90</v>
      </c>
      <c r="G69" t="s">
        <v>91</v>
      </c>
      <c r="H69" t="s">
        <v>1</v>
      </c>
      <c r="I69" t="s">
        <v>7</v>
      </c>
    </row>
    <row r="70" spans="1:9" ht="12">
      <c r="A70" s="4">
        <v>66</v>
      </c>
      <c r="B70" t="s">
        <v>456</v>
      </c>
      <c r="C70" t="s">
        <v>457</v>
      </c>
      <c r="D70" t="s">
        <v>327</v>
      </c>
      <c r="E70" s="21">
        <v>0.009114467592592592</v>
      </c>
      <c r="F70" t="s">
        <v>41</v>
      </c>
      <c r="G70" t="s">
        <v>42</v>
      </c>
      <c r="H70" t="s">
        <v>1</v>
      </c>
      <c r="I70" t="s">
        <v>7</v>
      </c>
    </row>
    <row r="71" spans="1:9" ht="12">
      <c r="A71" s="4">
        <v>67</v>
      </c>
      <c r="B71" t="s">
        <v>458</v>
      </c>
      <c r="C71" t="s">
        <v>459</v>
      </c>
      <c r="D71" t="s">
        <v>327</v>
      </c>
      <c r="E71" s="21">
        <v>0.009151157407407412</v>
      </c>
      <c r="F71" t="s">
        <v>32</v>
      </c>
      <c r="G71" t="s">
        <v>33</v>
      </c>
      <c r="H71" t="s">
        <v>1</v>
      </c>
      <c r="I71" t="s">
        <v>7</v>
      </c>
    </row>
    <row r="72" spans="1:9" ht="12">
      <c r="A72" s="4">
        <v>68</v>
      </c>
      <c r="B72" t="s">
        <v>460</v>
      </c>
      <c r="C72" t="s">
        <v>461</v>
      </c>
      <c r="D72" t="s">
        <v>327</v>
      </c>
      <c r="E72" s="21">
        <v>0.009160185185185186</v>
      </c>
      <c r="F72" t="s">
        <v>41</v>
      </c>
      <c r="G72" t="s">
        <v>42</v>
      </c>
      <c r="H72" t="s">
        <v>1</v>
      </c>
      <c r="I72" t="s">
        <v>7</v>
      </c>
    </row>
    <row r="73" spans="1:9" ht="12">
      <c r="A73" s="4">
        <v>69</v>
      </c>
      <c r="B73" t="s">
        <v>462</v>
      </c>
      <c r="C73" t="s">
        <v>463</v>
      </c>
      <c r="D73" t="s">
        <v>327</v>
      </c>
      <c r="E73" s="21">
        <v>0.009163425925925929</v>
      </c>
      <c r="F73" t="s">
        <v>66</v>
      </c>
      <c r="G73" t="s">
        <v>139</v>
      </c>
      <c r="H73" t="s">
        <v>1</v>
      </c>
      <c r="I73" t="s">
        <v>7</v>
      </c>
    </row>
    <row r="74" spans="1:9" ht="12">
      <c r="A74" s="4">
        <v>70</v>
      </c>
      <c r="B74" t="s">
        <v>464</v>
      </c>
      <c r="C74" t="s">
        <v>465</v>
      </c>
      <c r="D74" t="s">
        <v>327</v>
      </c>
      <c r="E74" s="21">
        <v>0.009196527777777776</v>
      </c>
      <c r="F74" t="s">
        <v>6</v>
      </c>
      <c r="G74">
        <v>4</v>
      </c>
      <c r="H74" t="s">
        <v>1</v>
      </c>
      <c r="I74" t="s">
        <v>7</v>
      </c>
    </row>
    <row r="75" spans="1:9" ht="12">
      <c r="A75" s="4">
        <v>71</v>
      </c>
      <c r="B75" t="s">
        <v>466</v>
      </c>
      <c r="C75" t="s">
        <v>467</v>
      </c>
      <c r="D75" t="s">
        <v>327</v>
      </c>
      <c r="E75" s="21">
        <v>0.009207638888888888</v>
      </c>
      <c r="F75" t="s">
        <v>32</v>
      </c>
      <c r="G75" t="s">
        <v>69</v>
      </c>
      <c r="H75" t="s">
        <v>1</v>
      </c>
      <c r="I75" t="s">
        <v>7</v>
      </c>
    </row>
    <row r="76" spans="1:9" ht="12">
      <c r="A76" s="4">
        <v>72</v>
      </c>
      <c r="B76" t="s">
        <v>468</v>
      </c>
      <c r="C76" t="s">
        <v>469</v>
      </c>
      <c r="D76" t="s">
        <v>327</v>
      </c>
      <c r="E76" s="21">
        <v>0.009226388888888881</v>
      </c>
      <c r="F76" t="s">
        <v>149</v>
      </c>
      <c r="G76" t="s">
        <v>150</v>
      </c>
      <c r="H76" t="s">
        <v>1</v>
      </c>
      <c r="I76" t="s">
        <v>7</v>
      </c>
    </row>
    <row r="77" spans="1:9" ht="12">
      <c r="A77" s="4">
        <v>73</v>
      </c>
      <c r="B77" t="s">
        <v>470</v>
      </c>
      <c r="C77" t="s">
        <v>471</v>
      </c>
      <c r="D77" t="s">
        <v>327</v>
      </c>
      <c r="E77" s="21">
        <v>0.00922951388888889</v>
      </c>
      <c r="F77" t="s">
        <v>44</v>
      </c>
      <c r="G77" t="s">
        <v>162</v>
      </c>
      <c r="H77" t="s">
        <v>8</v>
      </c>
      <c r="I77" t="s">
        <v>7</v>
      </c>
    </row>
    <row r="78" spans="1:9" ht="12">
      <c r="A78" s="4">
        <v>74</v>
      </c>
      <c r="B78" t="s">
        <v>472</v>
      </c>
      <c r="C78" t="s">
        <v>473</v>
      </c>
      <c r="D78" t="s">
        <v>327</v>
      </c>
      <c r="E78" s="21">
        <v>0.009229976851851854</v>
      </c>
      <c r="F78" t="s">
        <v>35</v>
      </c>
      <c r="G78" t="s">
        <v>36</v>
      </c>
      <c r="H78" t="s">
        <v>1</v>
      </c>
      <c r="I78" t="s">
        <v>7</v>
      </c>
    </row>
    <row r="79" spans="1:9" ht="12">
      <c r="A79" s="4">
        <v>75</v>
      </c>
      <c r="B79" t="s">
        <v>474</v>
      </c>
      <c r="C79" t="s">
        <v>475</v>
      </c>
      <c r="D79" t="s">
        <v>327</v>
      </c>
      <c r="E79" s="21">
        <v>0.009237962962962962</v>
      </c>
      <c r="F79" t="s">
        <v>47</v>
      </c>
      <c r="G79" t="s">
        <v>27</v>
      </c>
      <c r="H79" t="s">
        <v>1</v>
      </c>
      <c r="I79" t="s">
        <v>7</v>
      </c>
    </row>
    <row r="80" spans="1:9" ht="12">
      <c r="A80" s="4">
        <v>76</v>
      </c>
      <c r="B80" t="s">
        <v>476</v>
      </c>
      <c r="C80" t="s">
        <v>477</v>
      </c>
      <c r="D80" t="s">
        <v>327</v>
      </c>
      <c r="E80" s="21">
        <v>0.00923831018518519</v>
      </c>
      <c r="F80" t="s">
        <v>24</v>
      </c>
      <c r="G80" t="s">
        <v>25</v>
      </c>
      <c r="H80" t="s">
        <v>1</v>
      </c>
      <c r="I80" t="s">
        <v>7</v>
      </c>
    </row>
    <row r="81" spans="1:9" ht="12">
      <c r="A81" s="4">
        <v>77</v>
      </c>
      <c r="B81" t="s">
        <v>478</v>
      </c>
      <c r="C81" t="s">
        <v>479</v>
      </c>
      <c r="D81" t="s">
        <v>327</v>
      </c>
      <c r="E81" s="21">
        <v>0.009238541666666667</v>
      </c>
      <c r="F81" t="s">
        <v>59</v>
      </c>
      <c r="G81" t="s">
        <v>60</v>
      </c>
      <c r="H81" t="s">
        <v>8</v>
      </c>
      <c r="I81" t="s">
        <v>7</v>
      </c>
    </row>
    <row r="82" spans="1:9" ht="12">
      <c r="A82" s="4">
        <v>78</v>
      </c>
      <c r="B82" t="s">
        <v>480</v>
      </c>
      <c r="C82" t="s">
        <v>481</v>
      </c>
      <c r="D82" t="s">
        <v>327</v>
      </c>
      <c r="E82" s="21">
        <v>0.009264351851851847</v>
      </c>
      <c r="F82" t="s">
        <v>52</v>
      </c>
      <c r="G82" t="s">
        <v>71</v>
      </c>
      <c r="H82" t="s">
        <v>8</v>
      </c>
      <c r="I82" t="s">
        <v>7</v>
      </c>
    </row>
    <row r="83" spans="1:9" ht="12">
      <c r="A83" s="4">
        <v>79</v>
      </c>
      <c r="B83" t="s">
        <v>482</v>
      </c>
      <c r="C83" t="s">
        <v>399</v>
      </c>
      <c r="D83" t="s">
        <v>327</v>
      </c>
      <c r="E83" s="21">
        <v>0.009271180555555557</v>
      </c>
      <c r="F83" t="s">
        <v>62</v>
      </c>
      <c r="G83" t="s">
        <v>27</v>
      </c>
      <c r="H83" t="s">
        <v>8</v>
      </c>
      <c r="I83" t="s">
        <v>7</v>
      </c>
    </row>
    <row r="84" spans="1:9" ht="12">
      <c r="A84" s="4">
        <v>80</v>
      </c>
      <c r="B84" t="s">
        <v>483</v>
      </c>
      <c r="C84" t="s">
        <v>484</v>
      </c>
      <c r="D84" t="s">
        <v>327</v>
      </c>
      <c r="E84" s="21">
        <v>0.00930289351851852</v>
      </c>
      <c r="F84" t="s">
        <v>115</v>
      </c>
      <c r="G84" t="s">
        <v>116</v>
      </c>
      <c r="H84" t="s">
        <v>1</v>
      </c>
      <c r="I84" t="s">
        <v>7</v>
      </c>
    </row>
    <row r="85" spans="1:9" ht="12">
      <c r="A85" s="4">
        <v>81</v>
      </c>
      <c r="B85" t="s">
        <v>485</v>
      </c>
      <c r="C85" t="s">
        <v>486</v>
      </c>
      <c r="D85" t="s">
        <v>363</v>
      </c>
      <c r="E85" s="21">
        <v>0.009310185185185185</v>
      </c>
      <c r="F85" t="s">
        <v>21</v>
      </c>
      <c r="G85" t="s">
        <v>27</v>
      </c>
      <c r="H85" t="s">
        <v>8</v>
      </c>
      <c r="I85" t="s">
        <v>7</v>
      </c>
    </row>
    <row r="86" spans="1:9" ht="12">
      <c r="A86" s="4">
        <v>82</v>
      </c>
      <c r="B86" t="s">
        <v>487</v>
      </c>
      <c r="C86" t="s">
        <v>389</v>
      </c>
      <c r="D86" t="s">
        <v>327</v>
      </c>
      <c r="E86" s="21">
        <v>0.009329166666666666</v>
      </c>
      <c r="F86" t="s">
        <v>49</v>
      </c>
      <c r="G86" t="s">
        <v>110</v>
      </c>
      <c r="H86" t="s">
        <v>1</v>
      </c>
      <c r="I86" t="s">
        <v>7</v>
      </c>
    </row>
    <row r="87" spans="1:9" ht="12">
      <c r="A87" s="4">
        <v>83</v>
      </c>
      <c r="B87" t="s">
        <v>488</v>
      </c>
      <c r="C87" t="s">
        <v>489</v>
      </c>
      <c r="D87" t="s">
        <v>327</v>
      </c>
      <c r="E87" s="21">
        <v>0.009329513888888884</v>
      </c>
      <c r="F87" t="s">
        <v>44</v>
      </c>
      <c r="G87" t="s">
        <v>45</v>
      </c>
      <c r="H87" t="s">
        <v>8</v>
      </c>
      <c r="I87" t="s">
        <v>7</v>
      </c>
    </row>
    <row r="88" spans="1:9" ht="12">
      <c r="A88" s="4">
        <v>84</v>
      </c>
      <c r="B88" t="s">
        <v>490</v>
      </c>
      <c r="C88" t="s">
        <v>491</v>
      </c>
      <c r="D88" t="s">
        <v>327</v>
      </c>
      <c r="E88" s="21">
        <v>0.009329976851851851</v>
      </c>
      <c r="F88" t="s">
        <v>38</v>
      </c>
      <c r="G88" t="s">
        <v>39</v>
      </c>
      <c r="H88" t="s">
        <v>8</v>
      </c>
      <c r="I88" t="s">
        <v>7</v>
      </c>
    </row>
    <row r="89" spans="1:9" ht="12">
      <c r="A89" s="4">
        <v>85</v>
      </c>
      <c r="B89" t="s">
        <v>492</v>
      </c>
      <c r="C89" t="s">
        <v>493</v>
      </c>
      <c r="D89" t="s">
        <v>327</v>
      </c>
      <c r="E89" s="21">
        <v>0.00936875</v>
      </c>
      <c r="F89" t="s">
        <v>494</v>
      </c>
      <c r="G89" t="s">
        <v>495</v>
      </c>
      <c r="H89" t="s">
        <v>1</v>
      </c>
      <c r="I89" t="s">
        <v>496</v>
      </c>
    </row>
    <row r="90" spans="1:9" ht="12">
      <c r="A90" s="4">
        <v>86</v>
      </c>
      <c r="B90" t="s">
        <v>497</v>
      </c>
      <c r="C90" t="s">
        <v>498</v>
      </c>
      <c r="D90" t="s">
        <v>327</v>
      </c>
      <c r="E90" s="21">
        <v>0.009377893518518522</v>
      </c>
      <c r="F90" t="s">
        <v>59</v>
      </c>
      <c r="G90" t="s">
        <v>60</v>
      </c>
      <c r="H90" t="s">
        <v>8</v>
      </c>
      <c r="I90" t="s">
        <v>7</v>
      </c>
    </row>
    <row r="91" spans="1:9" ht="12">
      <c r="A91" s="4">
        <v>87</v>
      </c>
      <c r="B91" t="s">
        <v>499</v>
      </c>
      <c r="C91" t="s">
        <v>500</v>
      </c>
      <c r="D91" t="s">
        <v>327</v>
      </c>
      <c r="E91" s="21">
        <v>0.009379282407407407</v>
      </c>
      <c r="F91" t="s">
        <v>52</v>
      </c>
      <c r="G91" t="s">
        <v>53</v>
      </c>
      <c r="H91" t="s">
        <v>8</v>
      </c>
      <c r="I91" t="s">
        <v>7</v>
      </c>
    </row>
    <row r="92" spans="1:9" ht="12">
      <c r="A92" s="4">
        <v>88</v>
      </c>
      <c r="B92" t="s">
        <v>501</v>
      </c>
      <c r="C92" t="s">
        <v>502</v>
      </c>
      <c r="D92" t="s">
        <v>327</v>
      </c>
      <c r="E92" s="21">
        <v>0.009388078703703702</v>
      </c>
      <c r="F92" t="s">
        <v>38</v>
      </c>
      <c r="G92" t="s">
        <v>39</v>
      </c>
      <c r="H92" t="s">
        <v>8</v>
      </c>
      <c r="I92" t="s">
        <v>7</v>
      </c>
    </row>
    <row r="93" spans="1:9" ht="12">
      <c r="A93" s="4">
        <v>89</v>
      </c>
      <c r="B93" t="s">
        <v>503</v>
      </c>
      <c r="C93" t="s">
        <v>504</v>
      </c>
      <c r="D93" t="s">
        <v>327</v>
      </c>
      <c r="E93" s="21">
        <v>0.009390625</v>
      </c>
      <c r="F93" t="s">
        <v>52</v>
      </c>
      <c r="G93" t="s">
        <v>64</v>
      </c>
      <c r="H93" t="s">
        <v>8</v>
      </c>
      <c r="I93" t="s">
        <v>7</v>
      </c>
    </row>
    <row r="94" spans="1:9" ht="12">
      <c r="A94" s="4">
        <v>90</v>
      </c>
      <c r="B94" t="s">
        <v>505</v>
      </c>
      <c r="C94" t="s">
        <v>506</v>
      </c>
      <c r="D94" t="s">
        <v>327</v>
      </c>
      <c r="E94" s="21">
        <v>0.009391319444444443</v>
      </c>
      <c r="F94" t="s">
        <v>59</v>
      </c>
      <c r="G94" t="s">
        <v>60</v>
      </c>
      <c r="H94" t="s">
        <v>8</v>
      </c>
      <c r="I94" t="s">
        <v>7</v>
      </c>
    </row>
    <row r="95" spans="1:9" ht="12">
      <c r="A95" s="4">
        <v>91</v>
      </c>
      <c r="B95" t="s">
        <v>507</v>
      </c>
      <c r="C95" t="s">
        <v>508</v>
      </c>
      <c r="D95" t="s">
        <v>363</v>
      </c>
      <c r="E95" s="21">
        <v>0.009401620370370371</v>
      </c>
      <c r="F95" t="s">
        <v>125</v>
      </c>
      <c r="G95" t="s">
        <v>126</v>
      </c>
      <c r="H95" t="s">
        <v>1</v>
      </c>
      <c r="I95" t="s">
        <v>7</v>
      </c>
    </row>
    <row r="96" spans="1:9" ht="12">
      <c r="A96" s="4">
        <v>92</v>
      </c>
      <c r="B96" t="s">
        <v>509</v>
      </c>
      <c r="C96" t="s">
        <v>510</v>
      </c>
      <c r="D96" t="s">
        <v>327</v>
      </c>
      <c r="E96" s="21">
        <v>0.009405439814814814</v>
      </c>
      <c r="F96" t="s">
        <v>56</v>
      </c>
      <c r="G96" t="s">
        <v>57</v>
      </c>
      <c r="H96" t="s">
        <v>8</v>
      </c>
      <c r="I96" t="s">
        <v>7</v>
      </c>
    </row>
    <row r="97" spans="1:9" ht="12">
      <c r="A97" s="4">
        <v>93</v>
      </c>
      <c r="B97" t="s">
        <v>511</v>
      </c>
      <c r="C97" t="s">
        <v>512</v>
      </c>
      <c r="D97" t="s">
        <v>327</v>
      </c>
      <c r="E97" s="21">
        <v>0.009411805555555557</v>
      </c>
      <c r="F97" t="s">
        <v>47</v>
      </c>
      <c r="G97" t="s">
        <v>27</v>
      </c>
      <c r="H97" t="s">
        <v>1</v>
      </c>
      <c r="I97" t="s">
        <v>7</v>
      </c>
    </row>
    <row r="98" spans="1:9" ht="12">
      <c r="A98" s="4">
        <v>94</v>
      </c>
      <c r="B98" t="s">
        <v>513</v>
      </c>
      <c r="C98" t="s">
        <v>514</v>
      </c>
      <c r="D98" t="s">
        <v>327</v>
      </c>
      <c r="E98" s="21">
        <v>0.009473611111111106</v>
      </c>
      <c r="F98" t="s">
        <v>49</v>
      </c>
      <c r="G98" t="s">
        <v>110</v>
      </c>
      <c r="H98" t="s">
        <v>1</v>
      </c>
      <c r="I98" t="s">
        <v>7</v>
      </c>
    </row>
    <row r="99" spans="1:9" ht="12">
      <c r="A99" s="4">
        <v>95</v>
      </c>
      <c r="B99" t="s">
        <v>515</v>
      </c>
      <c r="C99" t="s">
        <v>516</v>
      </c>
      <c r="D99" t="s">
        <v>363</v>
      </c>
      <c r="E99" s="21">
        <v>0.00947372685185185</v>
      </c>
      <c r="F99" t="s">
        <v>66</v>
      </c>
      <c r="G99" t="s">
        <v>67</v>
      </c>
      <c r="H99" t="s">
        <v>1</v>
      </c>
      <c r="I99" t="s">
        <v>7</v>
      </c>
    </row>
    <row r="100" spans="1:9" ht="12">
      <c r="A100" s="4">
        <v>96</v>
      </c>
      <c r="B100" t="s">
        <v>517</v>
      </c>
      <c r="C100" t="s">
        <v>518</v>
      </c>
      <c r="D100" t="s">
        <v>327</v>
      </c>
      <c r="E100" s="21">
        <v>0.009502546296296297</v>
      </c>
      <c r="F100" t="s">
        <v>81</v>
      </c>
      <c r="G100" t="s">
        <v>27</v>
      </c>
      <c r="H100" t="s">
        <v>1</v>
      </c>
      <c r="I100" t="s">
        <v>7</v>
      </c>
    </row>
    <row r="101" spans="1:9" ht="12">
      <c r="A101" s="4">
        <v>97</v>
      </c>
      <c r="B101" t="s">
        <v>519</v>
      </c>
      <c r="C101" t="s">
        <v>520</v>
      </c>
      <c r="D101" t="s">
        <v>327</v>
      </c>
      <c r="E101" s="21">
        <v>0.009510879629629628</v>
      </c>
      <c r="F101" t="s">
        <v>66</v>
      </c>
      <c r="G101" t="s">
        <v>83</v>
      </c>
      <c r="H101" t="s">
        <v>1</v>
      </c>
      <c r="I101" t="s">
        <v>7</v>
      </c>
    </row>
    <row r="102" spans="1:9" ht="12">
      <c r="A102" s="4">
        <v>98</v>
      </c>
      <c r="B102" t="s">
        <v>521</v>
      </c>
      <c r="C102" t="s">
        <v>522</v>
      </c>
      <c r="D102" t="s">
        <v>327</v>
      </c>
      <c r="E102" s="21">
        <v>0.00952372685185185</v>
      </c>
      <c r="F102" t="s">
        <v>62</v>
      </c>
      <c r="G102" t="s">
        <v>27</v>
      </c>
      <c r="H102" t="s">
        <v>8</v>
      </c>
      <c r="I102" t="s">
        <v>7</v>
      </c>
    </row>
    <row r="103" spans="1:9" ht="12">
      <c r="A103" s="4">
        <v>99</v>
      </c>
      <c r="B103" t="s">
        <v>523</v>
      </c>
      <c r="C103" t="s">
        <v>524</v>
      </c>
      <c r="D103" t="s">
        <v>327</v>
      </c>
      <c r="E103" s="21">
        <v>0.009529745370370372</v>
      </c>
      <c r="F103" t="s">
        <v>21</v>
      </c>
      <c r="G103" t="s">
        <v>27</v>
      </c>
      <c r="H103" t="s">
        <v>8</v>
      </c>
      <c r="I103" t="s">
        <v>7</v>
      </c>
    </row>
    <row r="104" spans="1:9" ht="12">
      <c r="A104" s="4">
        <v>100</v>
      </c>
      <c r="B104" t="s">
        <v>525</v>
      </c>
      <c r="C104" t="s">
        <v>526</v>
      </c>
      <c r="D104" t="s">
        <v>327</v>
      </c>
      <c r="E104" s="21">
        <v>0.009532407407407406</v>
      </c>
      <c r="F104" t="s">
        <v>52</v>
      </c>
      <c r="G104" t="s">
        <v>53</v>
      </c>
      <c r="H104" t="s">
        <v>8</v>
      </c>
      <c r="I104" t="s">
        <v>7</v>
      </c>
    </row>
    <row r="105" spans="1:9" ht="12">
      <c r="A105" s="4">
        <v>101</v>
      </c>
      <c r="B105" t="s">
        <v>527</v>
      </c>
      <c r="C105" t="s">
        <v>528</v>
      </c>
      <c r="D105" t="s">
        <v>327</v>
      </c>
      <c r="E105" s="21">
        <v>0.00953761574074074</v>
      </c>
      <c r="F105" t="s">
        <v>38</v>
      </c>
      <c r="G105" t="s">
        <v>75</v>
      </c>
      <c r="H105" t="s">
        <v>8</v>
      </c>
      <c r="I105" t="s">
        <v>7</v>
      </c>
    </row>
    <row r="106" spans="1:9" ht="12">
      <c r="A106" s="4">
        <v>102</v>
      </c>
      <c r="B106" t="s">
        <v>529</v>
      </c>
      <c r="C106" t="s">
        <v>530</v>
      </c>
      <c r="D106" t="s">
        <v>363</v>
      </c>
      <c r="E106" s="21">
        <v>0.009541435185185188</v>
      </c>
      <c r="F106" t="s">
        <v>118</v>
      </c>
      <c r="G106" t="s">
        <v>168</v>
      </c>
      <c r="H106" t="s">
        <v>1</v>
      </c>
      <c r="I106" t="s">
        <v>7</v>
      </c>
    </row>
    <row r="107" spans="1:9" ht="12">
      <c r="A107" s="4">
        <v>103</v>
      </c>
      <c r="B107" t="s">
        <v>531</v>
      </c>
      <c r="C107" t="s">
        <v>532</v>
      </c>
      <c r="D107" t="s">
        <v>327</v>
      </c>
      <c r="E107" s="21">
        <v>0.009574305555555555</v>
      </c>
      <c r="F107" t="s">
        <v>87</v>
      </c>
      <c r="G107" t="s">
        <v>88</v>
      </c>
      <c r="H107" t="s">
        <v>8</v>
      </c>
      <c r="I107" t="s">
        <v>7</v>
      </c>
    </row>
    <row r="108" spans="1:9" ht="12">
      <c r="A108" s="4">
        <v>104</v>
      </c>
      <c r="B108" t="s">
        <v>533</v>
      </c>
      <c r="C108" t="s">
        <v>534</v>
      </c>
      <c r="D108" t="s">
        <v>327</v>
      </c>
      <c r="E108" s="21">
        <v>0.009589351851851852</v>
      </c>
      <c r="F108" t="s">
        <v>66</v>
      </c>
      <c r="G108" t="s">
        <v>123</v>
      </c>
      <c r="H108" t="s">
        <v>1</v>
      </c>
      <c r="I108" t="s">
        <v>7</v>
      </c>
    </row>
    <row r="109" spans="1:9" ht="12">
      <c r="A109" s="4">
        <v>105</v>
      </c>
      <c r="B109" t="s">
        <v>535</v>
      </c>
      <c r="C109" t="s">
        <v>536</v>
      </c>
      <c r="D109" t="s">
        <v>327</v>
      </c>
      <c r="E109" s="21">
        <v>0.009617939814814814</v>
      </c>
      <c r="F109" t="s">
        <v>118</v>
      </c>
      <c r="G109" t="s">
        <v>137</v>
      </c>
      <c r="H109" t="s">
        <v>1</v>
      </c>
      <c r="I109" t="s">
        <v>7</v>
      </c>
    </row>
    <row r="110" spans="1:9" ht="12">
      <c r="A110" s="4">
        <v>106</v>
      </c>
      <c r="B110" t="s">
        <v>537</v>
      </c>
      <c r="C110" t="s">
        <v>538</v>
      </c>
      <c r="D110" t="s">
        <v>327</v>
      </c>
      <c r="E110" s="21">
        <v>0.009627430555555552</v>
      </c>
      <c r="F110" t="s">
        <v>38</v>
      </c>
      <c r="G110" t="s">
        <v>75</v>
      </c>
      <c r="H110" t="s">
        <v>8</v>
      </c>
      <c r="I110" t="s">
        <v>7</v>
      </c>
    </row>
    <row r="111" spans="1:9" ht="12">
      <c r="A111" s="4">
        <v>107</v>
      </c>
      <c r="B111" t="s">
        <v>539</v>
      </c>
      <c r="C111" t="s">
        <v>540</v>
      </c>
      <c r="D111" t="s">
        <v>363</v>
      </c>
      <c r="E111" s="21">
        <v>0.00962777777777778</v>
      </c>
      <c r="F111" t="s">
        <v>104</v>
      </c>
      <c r="G111" t="s">
        <v>105</v>
      </c>
      <c r="H111" t="s">
        <v>1</v>
      </c>
      <c r="I111" t="s">
        <v>7</v>
      </c>
    </row>
    <row r="112" spans="1:9" ht="12">
      <c r="A112" s="4">
        <v>108</v>
      </c>
      <c r="B112" t="s">
        <v>541</v>
      </c>
      <c r="C112" t="s">
        <v>542</v>
      </c>
      <c r="D112" t="s">
        <v>327</v>
      </c>
      <c r="E112" s="21">
        <v>0.00963125</v>
      </c>
      <c r="F112" t="s">
        <v>52</v>
      </c>
      <c r="G112" t="s">
        <v>71</v>
      </c>
      <c r="H112" t="s">
        <v>8</v>
      </c>
      <c r="I112" t="s">
        <v>7</v>
      </c>
    </row>
    <row r="113" spans="1:9" ht="12">
      <c r="A113" s="4">
        <v>109</v>
      </c>
      <c r="B113" t="s">
        <v>543</v>
      </c>
      <c r="C113" t="s">
        <v>544</v>
      </c>
      <c r="D113" t="s">
        <v>327</v>
      </c>
      <c r="E113" s="21">
        <v>0.009648842592592598</v>
      </c>
      <c r="F113" t="s">
        <v>52</v>
      </c>
      <c r="G113" t="s">
        <v>71</v>
      </c>
      <c r="H113" t="s">
        <v>8</v>
      </c>
      <c r="I113" t="s">
        <v>7</v>
      </c>
    </row>
    <row r="114" spans="1:9" ht="12">
      <c r="A114" s="4">
        <v>110</v>
      </c>
      <c r="B114" t="s">
        <v>545</v>
      </c>
      <c r="C114" t="s">
        <v>546</v>
      </c>
      <c r="D114" t="s">
        <v>327</v>
      </c>
      <c r="E114" s="21">
        <v>0.009655555555555554</v>
      </c>
      <c r="F114" t="s">
        <v>24</v>
      </c>
      <c r="G114" t="s">
        <v>100</v>
      </c>
      <c r="H114" t="s">
        <v>1</v>
      </c>
      <c r="I114" t="s">
        <v>7</v>
      </c>
    </row>
    <row r="115" spans="1:9" ht="12">
      <c r="A115" s="4">
        <v>111</v>
      </c>
      <c r="B115" t="s">
        <v>547</v>
      </c>
      <c r="C115" t="s">
        <v>548</v>
      </c>
      <c r="D115" t="s">
        <v>327</v>
      </c>
      <c r="E115" s="21">
        <v>0.009667592592592594</v>
      </c>
      <c r="F115" t="s">
        <v>44</v>
      </c>
      <c r="G115" t="s">
        <v>156</v>
      </c>
      <c r="H115" t="s">
        <v>8</v>
      </c>
      <c r="I115" t="s">
        <v>7</v>
      </c>
    </row>
    <row r="116" spans="1:9" ht="12">
      <c r="A116" s="4">
        <v>112</v>
      </c>
      <c r="B116" t="s">
        <v>549</v>
      </c>
      <c r="C116" t="s">
        <v>550</v>
      </c>
      <c r="D116" t="s">
        <v>327</v>
      </c>
      <c r="E116" s="21">
        <v>0.009667592592592596</v>
      </c>
      <c r="F116" t="s">
        <v>41</v>
      </c>
      <c r="G116" t="s">
        <v>42</v>
      </c>
      <c r="H116" t="s">
        <v>1</v>
      </c>
      <c r="I116" t="s">
        <v>7</v>
      </c>
    </row>
    <row r="117" spans="1:9" ht="12">
      <c r="A117" s="4">
        <v>113</v>
      </c>
      <c r="B117" t="s">
        <v>551</v>
      </c>
      <c r="C117" t="s">
        <v>552</v>
      </c>
      <c r="D117" t="s">
        <v>327</v>
      </c>
      <c r="E117" s="21">
        <v>0.00968680555555556</v>
      </c>
      <c r="F117" t="s">
        <v>95</v>
      </c>
      <c r="G117" t="s">
        <v>96</v>
      </c>
      <c r="H117" t="s">
        <v>1</v>
      </c>
      <c r="I117" t="s">
        <v>7</v>
      </c>
    </row>
    <row r="118" spans="1:9" ht="12">
      <c r="A118" s="4">
        <v>114</v>
      </c>
      <c r="B118" t="s">
        <v>553</v>
      </c>
      <c r="C118" t="s">
        <v>554</v>
      </c>
      <c r="D118" t="s">
        <v>327</v>
      </c>
      <c r="E118" s="21">
        <v>0.009701851851851852</v>
      </c>
      <c r="F118" t="s">
        <v>44</v>
      </c>
      <c r="G118" t="s">
        <v>141</v>
      </c>
      <c r="H118" t="s">
        <v>8</v>
      </c>
      <c r="I118" t="s">
        <v>7</v>
      </c>
    </row>
    <row r="119" spans="1:9" ht="12">
      <c r="A119" s="4">
        <v>115</v>
      </c>
      <c r="B119" t="s">
        <v>555</v>
      </c>
      <c r="C119" t="s">
        <v>556</v>
      </c>
      <c r="D119" t="s">
        <v>363</v>
      </c>
      <c r="E119" s="21">
        <v>0.009708101851851851</v>
      </c>
      <c r="F119" t="s">
        <v>112</v>
      </c>
      <c r="G119" t="s">
        <v>113</v>
      </c>
      <c r="H119" t="s">
        <v>1</v>
      </c>
      <c r="I119" t="s">
        <v>7</v>
      </c>
    </row>
    <row r="120" spans="1:9" ht="12">
      <c r="A120" s="4">
        <v>116</v>
      </c>
      <c r="B120" t="s">
        <v>557</v>
      </c>
      <c r="C120" t="s">
        <v>558</v>
      </c>
      <c r="D120" t="s">
        <v>363</v>
      </c>
      <c r="E120" s="21">
        <v>0.009708912037037033</v>
      </c>
      <c r="F120" t="s">
        <v>52</v>
      </c>
      <c r="G120" t="s">
        <v>78</v>
      </c>
      <c r="H120" t="s">
        <v>8</v>
      </c>
      <c r="I120" t="s">
        <v>7</v>
      </c>
    </row>
    <row r="121" spans="1:9" ht="12">
      <c r="A121" s="4">
        <v>117</v>
      </c>
      <c r="B121" t="s">
        <v>559</v>
      </c>
      <c r="C121" t="s">
        <v>560</v>
      </c>
      <c r="D121" t="s">
        <v>327</v>
      </c>
      <c r="E121" s="21">
        <v>0.009713194444444444</v>
      </c>
      <c r="F121" t="s">
        <v>21</v>
      </c>
      <c r="G121" t="s">
        <v>27</v>
      </c>
      <c r="H121" t="s">
        <v>8</v>
      </c>
      <c r="I121" t="s">
        <v>7</v>
      </c>
    </row>
    <row r="122" spans="1:9" ht="12">
      <c r="A122" s="4">
        <v>118</v>
      </c>
      <c r="B122" t="s">
        <v>561</v>
      </c>
      <c r="C122" t="s">
        <v>562</v>
      </c>
      <c r="D122" t="s">
        <v>363</v>
      </c>
      <c r="E122" s="21">
        <v>0.009714583333333334</v>
      </c>
      <c r="F122" t="s">
        <v>66</v>
      </c>
      <c r="G122" t="s">
        <v>67</v>
      </c>
      <c r="H122" t="s">
        <v>1</v>
      </c>
      <c r="I122" t="s">
        <v>7</v>
      </c>
    </row>
    <row r="123" spans="1:9" ht="12">
      <c r="A123" s="4">
        <v>119</v>
      </c>
      <c r="B123" t="s">
        <v>563</v>
      </c>
      <c r="C123" t="s">
        <v>564</v>
      </c>
      <c r="D123" t="s">
        <v>327</v>
      </c>
      <c r="E123" s="21">
        <v>0.00971574074074074</v>
      </c>
      <c r="F123" t="s">
        <v>24</v>
      </c>
      <c r="G123" t="s">
        <v>73</v>
      </c>
      <c r="H123" t="s">
        <v>1</v>
      </c>
      <c r="I123" t="s">
        <v>7</v>
      </c>
    </row>
    <row r="124" spans="1:9" ht="12">
      <c r="A124" s="4">
        <v>120</v>
      </c>
      <c r="B124" t="s">
        <v>565</v>
      </c>
      <c r="C124" t="s">
        <v>566</v>
      </c>
      <c r="D124" t="s">
        <v>327</v>
      </c>
      <c r="E124" s="21">
        <v>0.00971712962962963</v>
      </c>
      <c r="F124" t="s">
        <v>49</v>
      </c>
      <c r="G124" t="s">
        <v>50</v>
      </c>
      <c r="H124" t="s">
        <v>1</v>
      </c>
      <c r="I124" t="s">
        <v>7</v>
      </c>
    </row>
    <row r="125" spans="1:9" ht="12">
      <c r="A125" s="4">
        <v>121</v>
      </c>
      <c r="B125" t="s">
        <v>567</v>
      </c>
      <c r="C125" t="s">
        <v>568</v>
      </c>
      <c r="D125" t="s">
        <v>363</v>
      </c>
      <c r="E125" s="21">
        <v>0.009717824074074075</v>
      </c>
      <c r="F125" t="s">
        <v>62</v>
      </c>
      <c r="G125" t="s">
        <v>27</v>
      </c>
      <c r="H125" t="s">
        <v>8</v>
      </c>
      <c r="I125" t="s">
        <v>7</v>
      </c>
    </row>
    <row r="126" spans="1:9" ht="12">
      <c r="A126" s="4">
        <v>122</v>
      </c>
      <c r="B126" t="s">
        <v>569</v>
      </c>
      <c r="C126" t="s">
        <v>570</v>
      </c>
      <c r="D126" t="s">
        <v>363</v>
      </c>
      <c r="E126" s="21">
        <v>0.009718171296296296</v>
      </c>
      <c r="F126" t="s">
        <v>52</v>
      </c>
      <c r="G126" t="s">
        <v>53</v>
      </c>
      <c r="H126" t="s">
        <v>8</v>
      </c>
      <c r="I126" t="s">
        <v>7</v>
      </c>
    </row>
    <row r="127" spans="1:9" ht="12">
      <c r="A127" s="4">
        <v>123</v>
      </c>
      <c r="B127" t="s">
        <v>571</v>
      </c>
      <c r="C127" t="s">
        <v>572</v>
      </c>
      <c r="D127" t="s">
        <v>327</v>
      </c>
      <c r="E127" s="21">
        <v>0.009732291666666663</v>
      </c>
      <c r="F127" t="s">
        <v>62</v>
      </c>
      <c r="G127" t="s">
        <v>27</v>
      </c>
      <c r="H127" t="s">
        <v>8</v>
      </c>
      <c r="I127" t="s">
        <v>7</v>
      </c>
    </row>
    <row r="128" spans="1:9" ht="12">
      <c r="A128" s="4">
        <v>124</v>
      </c>
      <c r="B128" t="s">
        <v>573</v>
      </c>
      <c r="C128" t="s">
        <v>574</v>
      </c>
      <c r="D128" t="s">
        <v>363</v>
      </c>
      <c r="E128" s="21">
        <v>0.009736689814814814</v>
      </c>
      <c r="F128" t="s">
        <v>38</v>
      </c>
      <c r="G128" t="s">
        <v>75</v>
      </c>
      <c r="H128" t="s">
        <v>8</v>
      </c>
      <c r="I128" t="s">
        <v>7</v>
      </c>
    </row>
    <row r="129" spans="1:9" ht="12">
      <c r="A129" s="4">
        <v>125</v>
      </c>
      <c r="B129" t="s">
        <v>575</v>
      </c>
      <c r="C129" t="s">
        <v>576</v>
      </c>
      <c r="D129" t="s">
        <v>327</v>
      </c>
      <c r="E129" s="21">
        <v>0.009740972222222222</v>
      </c>
      <c r="F129" t="s">
        <v>87</v>
      </c>
      <c r="G129" t="s">
        <v>88</v>
      </c>
      <c r="H129" t="s">
        <v>8</v>
      </c>
      <c r="I129" t="s">
        <v>7</v>
      </c>
    </row>
    <row r="130" spans="1:9" ht="12">
      <c r="A130" s="4">
        <v>126</v>
      </c>
      <c r="B130" t="s">
        <v>577</v>
      </c>
      <c r="C130" t="s">
        <v>578</v>
      </c>
      <c r="D130" t="s">
        <v>363</v>
      </c>
      <c r="E130" s="21">
        <v>0.009759722222222223</v>
      </c>
      <c r="F130" t="s">
        <v>149</v>
      </c>
      <c r="G130" t="s">
        <v>160</v>
      </c>
      <c r="H130" t="s">
        <v>1</v>
      </c>
      <c r="I130" t="s">
        <v>7</v>
      </c>
    </row>
    <row r="131" spans="1:9" ht="12">
      <c r="A131" s="4">
        <v>127</v>
      </c>
      <c r="B131" t="s">
        <v>579</v>
      </c>
      <c r="C131" t="s">
        <v>580</v>
      </c>
      <c r="D131" t="s">
        <v>327</v>
      </c>
      <c r="E131" s="21">
        <v>0.009768055555555556</v>
      </c>
      <c r="F131" t="s">
        <v>118</v>
      </c>
      <c r="G131" t="s">
        <v>119</v>
      </c>
      <c r="H131" t="s">
        <v>1</v>
      </c>
      <c r="I131" t="s">
        <v>7</v>
      </c>
    </row>
    <row r="132" spans="1:9" ht="12">
      <c r="A132" s="4">
        <v>128</v>
      </c>
      <c r="B132" t="s">
        <v>581</v>
      </c>
      <c r="C132" t="s">
        <v>582</v>
      </c>
      <c r="D132" t="s">
        <v>327</v>
      </c>
      <c r="E132" s="21">
        <v>0.009772800925925926</v>
      </c>
      <c r="F132" t="s">
        <v>66</v>
      </c>
      <c r="G132" t="s">
        <v>83</v>
      </c>
      <c r="H132" t="s">
        <v>1</v>
      </c>
      <c r="I132" t="s">
        <v>7</v>
      </c>
    </row>
    <row r="133" spans="1:9" ht="12">
      <c r="A133" s="4">
        <v>129</v>
      </c>
      <c r="B133" t="s">
        <v>583</v>
      </c>
      <c r="C133" t="s">
        <v>584</v>
      </c>
      <c r="D133" t="s">
        <v>363</v>
      </c>
      <c r="E133" s="21">
        <v>0.009776041666666666</v>
      </c>
      <c r="F133" t="s">
        <v>52</v>
      </c>
      <c r="G133" t="s">
        <v>64</v>
      </c>
      <c r="H133" t="s">
        <v>8</v>
      </c>
      <c r="I133" t="s">
        <v>7</v>
      </c>
    </row>
    <row r="134" spans="1:9" ht="12">
      <c r="A134" s="4">
        <v>130</v>
      </c>
      <c r="B134" t="s">
        <v>585</v>
      </c>
      <c r="C134" t="s">
        <v>586</v>
      </c>
      <c r="D134" t="s">
        <v>327</v>
      </c>
      <c r="E134" s="21">
        <v>0.009784375</v>
      </c>
      <c r="F134" t="s">
        <v>62</v>
      </c>
      <c r="G134" t="s">
        <v>27</v>
      </c>
      <c r="H134" t="s">
        <v>8</v>
      </c>
      <c r="I134" t="s">
        <v>7</v>
      </c>
    </row>
    <row r="135" spans="1:9" ht="12">
      <c r="A135" s="4">
        <v>131</v>
      </c>
      <c r="B135" t="s">
        <v>587</v>
      </c>
      <c r="C135" t="s">
        <v>588</v>
      </c>
      <c r="D135" t="s">
        <v>327</v>
      </c>
      <c r="E135" s="21">
        <v>0.009791203703703703</v>
      </c>
      <c r="F135" t="s">
        <v>95</v>
      </c>
      <c r="G135" t="s">
        <v>98</v>
      </c>
      <c r="H135" t="s">
        <v>1</v>
      </c>
      <c r="I135" t="s">
        <v>7</v>
      </c>
    </row>
    <row r="136" spans="1:9" ht="12">
      <c r="A136" s="4">
        <v>132</v>
      </c>
      <c r="B136" t="s">
        <v>589</v>
      </c>
      <c r="C136" t="s">
        <v>590</v>
      </c>
      <c r="D136" t="s">
        <v>327</v>
      </c>
      <c r="E136" s="21">
        <v>0.009805787037037033</v>
      </c>
      <c r="F136" t="s">
        <v>56</v>
      </c>
      <c r="G136" t="s">
        <v>57</v>
      </c>
      <c r="H136" t="s">
        <v>8</v>
      </c>
      <c r="I136" t="s">
        <v>7</v>
      </c>
    </row>
    <row r="137" spans="1:9" ht="12">
      <c r="A137" s="4">
        <v>133</v>
      </c>
      <c r="B137" t="s">
        <v>591</v>
      </c>
      <c r="C137" t="s">
        <v>592</v>
      </c>
      <c r="D137" t="s">
        <v>363</v>
      </c>
      <c r="E137" s="21">
        <v>0.009811458333333333</v>
      </c>
      <c r="F137" t="s">
        <v>191</v>
      </c>
      <c r="G137" t="s">
        <v>192</v>
      </c>
      <c r="H137" t="s">
        <v>1</v>
      </c>
      <c r="I137" t="s">
        <v>7</v>
      </c>
    </row>
    <row r="138" spans="1:9" ht="12">
      <c r="A138" s="4">
        <v>134</v>
      </c>
      <c r="B138" t="s">
        <v>593</v>
      </c>
      <c r="C138" t="s">
        <v>594</v>
      </c>
      <c r="D138" t="s">
        <v>327</v>
      </c>
      <c r="E138" s="21">
        <v>0.009820138888888889</v>
      </c>
      <c r="F138" t="s">
        <v>41</v>
      </c>
      <c r="G138" t="s">
        <v>128</v>
      </c>
      <c r="H138" t="s">
        <v>1</v>
      </c>
      <c r="I138" t="s">
        <v>7</v>
      </c>
    </row>
    <row r="139" spans="1:9" ht="12">
      <c r="A139" s="4">
        <v>135</v>
      </c>
      <c r="B139" t="s">
        <v>595</v>
      </c>
      <c r="C139" t="s">
        <v>596</v>
      </c>
      <c r="D139" t="s">
        <v>327</v>
      </c>
      <c r="E139" s="21">
        <v>0.009829861111111116</v>
      </c>
      <c r="F139" t="s">
        <v>66</v>
      </c>
      <c r="G139" t="s">
        <v>236</v>
      </c>
      <c r="H139" t="s">
        <v>1</v>
      </c>
      <c r="I139" t="s">
        <v>7</v>
      </c>
    </row>
    <row r="140" spans="1:9" ht="12">
      <c r="A140" s="4">
        <v>136</v>
      </c>
      <c r="B140" t="s">
        <v>597</v>
      </c>
      <c r="C140" t="s">
        <v>598</v>
      </c>
      <c r="D140" t="s">
        <v>327</v>
      </c>
      <c r="E140" s="21">
        <v>0.009834027777777778</v>
      </c>
      <c r="F140" t="s">
        <v>24</v>
      </c>
      <c r="G140" t="s">
        <v>85</v>
      </c>
      <c r="H140" t="s">
        <v>1</v>
      </c>
      <c r="I140" t="s">
        <v>7</v>
      </c>
    </row>
    <row r="141" spans="1:9" ht="12">
      <c r="A141" s="4">
        <v>137</v>
      </c>
      <c r="B141" t="s">
        <v>599</v>
      </c>
      <c r="C141" t="s">
        <v>600</v>
      </c>
      <c r="D141" t="s">
        <v>327</v>
      </c>
      <c r="E141" s="21">
        <v>0.009837962962962962</v>
      </c>
      <c r="F141" t="s">
        <v>21</v>
      </c>
      <c r="G141" t="s">
        <v>27</v>
      </c>
      <c r="H141" t="s">
        <v>8</v>
      </c>
      <c r="I141" t="s">
        <v>7</v>
      </c>
    </row>
    <row r="142" spans="1:9" ht="12">
      <c r="A142" s="4">
        <v>138</v>
      </c>
      <c r="B142" t="s">
        <v>601</v>
      </c>
      <c r="C142" t="s">
        <v>602</v>
      </c>
      <c r="D142" t="s">
        <v>327</v>
      </c>
      <c r="E142" s="21">
        <v>0.009841666666666669</v>
      </c>
      <c r="F142" t="s">
        <v>44</v>
      </c>
      <c r="G142" t="s">
        <v>93</v>
      </c>
      <c r="H142" t="s">
        <v>8</v>
      </c>
      <c r="I142" t="s">
        <v>7</v>
      </c>
    </row>
    <row r="143" spans="1:9" ht="12">
      <c r="A143" s="4">
        <v>139</v>
      </c>
      <c r="B143" t="s">
        <v>603</v>
      </c>
      <c r="C143" t="s">
        <v>604</v>
      </c>
      <c r="D143" t="s">
        <v>363</v>
      </c>
      <c r="E143" s="21">
        <v>0.009853587962962962</v>
      </c>
      <c r="F143" t="s">
        <v>170</v>
      </c>
      <c r="G143" t="s">
        <v>171</v>
      </c>
      <c r="H143" t="s">
        <v>1</v>
      </c>
      <c r="I143" t="s">
        <v>7</v>
      </c>
    </row>
    <row r="144" spans="1:9" ht="12">
      <c r="A144" s="4">
        <v>140</v>
      </c>
      <c r="B144" t="s">
        <v>605</v>
      </c>
      <c r="C144" t="s">
        <v>606</v>
      </c>
      <c r="D144" t="s">
        <v>363</v>
      </c>
      <c r="E144" s="21">
        <v>0.009874884259259259</v>
      </c>
      <c r="F144" t="s">
        <v>62</v>
      </c>
      <c r="G144" t="s">
        <v>27</v>
      </c>
      <c r="H144" t="s">
        <v>8</v>
      </c>
      <c r="I144" t="s">
        <v>7</v>
      </c>
    </row>
    <row r="145" spans="1:9" ht="12">
      <c r="A145" s="4">
        <v>141</v>
      </c>
      <c r="B145" t="s">
        <v>607</v>
      </c>
      <c r="C145" t="s">
        <v>608</v>
      </c>
      <c r="D145" t="s">
        <v>327</v>
      </c>
      <c r="E145" s="21">
        <v>0.009899305555555555</v>
      </c>
      <c r="F145" t="s">
        <v>179</v>
      </c>
      <c r="G145" t="s">
        <v>180</v>
      </c>
      <c r="H145" t="s">
        <v>1</v>
      </c>
      <c r="I145" t="s">
        <v>7</v>
      </c>
    </row>
    <row r="146" spans="1:9" ht="12">
      <c r="A146" s="4">
        <v>142</v>
      </c>
      <c r="B146" t="s">
        <v>609</v>
      </c>
      <c r="C146" t="s">
        <v>610</v>
      </c>
      <c r="D146" t="s">
        <v>327</v>
      </c>
      <c r="E146" s="21">
        <v>0.009904398148148148</v>
      </c>
      <c r="F146" t="s">
        <v>24</v>
      </c>
      <c r="G146" t="s">
        <v>73</v>
      </c>
      <c r="H146" t="s">
        <v>1</v>
      </c>
      <c r="I146" t="s">
        <v>7</v>
      </c>
    </row>
    <row r="147" spans="1:9" ht="12">
      <c r="A147" s="4">
        <v>143</v>
      </c>
      <c r="B147" t="s">
        <v>611</v>
      </c>
      <c r="C147" t="s">
        <v>612</v>
      </c>
      <c r="D147" t="s">
        <v>327</v>
      </c>
      <c r="E147" s="21">
        <v>0.009907986111111112</v>
      </c>
      <c r="F147" t="s">
        <v>62</v>
      </c>
      <c r="G147" t="s">
        <v>27</v>
      </c>
      <c r="H147" t="s">
        <v>8</v>
      </c>
      <c r="I147" t="s">
        <v>7</v>
      </c>
    </row>
    <row r="148" spans="1:9" ht="12">
      <c r="A148" s="4">
        <v>144</v>
      </c>
      <c r="B148" t="s">
        <v>613</v>
      </c>
      <c r="C148" t="s">
        <v>614</v>
      </c>
      <c r="D148" t="s">
        <v>363</v>
      </c>
      <c r="E148" s="21">
        <v>0.009917939814814817</v>
      </c>
      <c r="F148" t="s">
        <v>52</v>
      </c>
      <c r="G148" t="s">
        <v>78</v>
      </c>
      <c r="H148" t="s">
        <v>8</v>
      </c>
      <c r="I148" t="s">
        <v>7</v>
      </c>
    </row>
    <row r="149" spans="1:9" ht="12">
      <c r="A149" s="4">
        <v>145</v>
      </c>
      <c r="B149" t="s">
        <v>615</v>
      </c>
      <c r="C149" t="s">
        <v>616</v>
      </c>
      <c r="D149" t="s">
        <v>327</v>
      </c>
      <c r="E149" s="21">
        <v>0.009926620370370367</v>
      </c>
      <c r="F149" t="s">
        <v>81</v>
      </c>
      <c r="G149" t="s">
        <v>27</v>
      </c>
      <c r="H149" t="s">
        <v>1</v>
      </c>
      <c r="I149" t="s">
        <v>7</v>
      </c>
    </row>
    <row r="150" spans="1:9" ht="12">
      <c r="A150" s="4">
        <v>146</v>
      </c>
      <c r="B150" t="s">
        <v>617</v>
      </c>
      <c r="C150" t="s">
        <v>618</v>
      </c>
      <c r="D150" t="s">
        <v>327</v>
      </c>
      <c r="E150" s="21">
        <v>0.009929398148148147</v>
      </c>
      <c r="F150" t="s">
        <v>44</v>
      </c>
      <c r="G150" t="s">
        <v>93</v>
      </c>
      <c r="H150" t="s">
        <v>8</v>
      </c>
      <c r="I150" t="s">
        <v>7</v>
      </c>
    </row>
    <row r="151" spans="1:9" ht="12">
      <c r="A151" s="4">
        <v>147</v>
      </c>
      <c r="B151" t="s">
        <v>619</v>
      </c>
      <c r="C151" t="s">
        <v>620</v>
      </c>
      <c r="D151" t="s">
        <v>327</v>
      </c>
      <c r="E151" s="21">
        <v>0.009929861111111108</v>
      </c>
      <c r="F151" t="s">
        <v>52</v>
      </c>
      <c r="G151" t="s">
        <v>64</v>
      </c>
      <c r="H151" t="s">
        <v>8</v>
      </c>
      <c r="I151" t="s">
        <v>7</v>
      </c>
    </row>
    <row r="152" spans="1:9" ht="12">
      <c r="A152" s="4">
        <v>148</v>
      </c>
      <c r="B152" t="s">
        <v>621</v>
      </c>
      <c r="C152" t="s">
        <v>622</v>
      </c>
      <c r="D152" t="s">
        <v>363</v>
      </c>
      <c r="E152" s="21">
        <v>0.009940624999999998</v>
      </c>
      <c r="F152" t="s">
        <v>21</v>
      </c>
      <c r="G152" t="s">
        <v>27</v>
      </c>
      <c r="H152" t="s">
        <v>8</v>
      </c>
      <c r="I152" t="s">
        <v>7</v>
      </c>
    </row>
    <row r="153" spans="1:9" ht="12">
      <c r="A153" s="4">
        <v>149</v>
      </c>
      <c r="B153" t="s">
        <v>623</v>
      </c>
      <c r="C153" t="s">
        <v>624</v>
      </c>
      <c r="D153" t="s">
        <v>363</v>
      </c>
      <c r="E153" s="21">
        <v>0.009947569444444446</v>
      </c>
      <c r="F153" t="s">
        <v>38</v>
      </c>
      <c r="G153" t="s">
        <v>75</v>
      </c>
      <c r="H153" t="s">
        <v>8</v>
      </c>
      <c r="I153" t="s">
        <v>7</v>
      </c>
    </row>
    <row r="154" spans="1:9" ht="12">
      <c r="A154" s="4">
        <v>150</v>
      </c>
      <c r="B154" t="s">
        <v>625</v>
      </c>
      <c r="C154" t="s">
        <v>626</v>
      </c>
      <c r="D154" t="s">
        <v>327</v>
      </c>
      <c r="E154" s="21">
        <v>0.009949768518518518</v>
      </c>
      <c r="F154" t="s">
        <v>66</v>
      </c>
      <c r="G154" t="s">
        <v>123</v>
      </c>
      <c r="H154" t="s">
        <v>1</v>
      </c>
      <c r="I154" t="s">
        <v>7</v>
      </c>
    </row>
    <row r="155" spans="1:9" ht="12">
      <c r="A155" s="4">
        <v>151</v>
      </c>
      <c r="B155" t="s">
        <v>627</v>
      </c>
      <c r="C155" t="s">
        <v>628</v>
      </c>
      <c r="D155" t="s">
        <v>327</v>
      </c>
      <c r="E155" s="21">
        <v>0.009969907407407408</v>
      </c>
      <c r="F155" t="s">
        <v>66</v>
      </c>
      <c r="G155" t="s">
        <v>154</v>
      </c>
      <c r="H155" t="s">
        <v>1</v>
      </c>
      <c r="I155" t="s">
        <v>7</v>
      </c>
    </row>
    <row r="156" spans="1:9" ht="12">
      <c r="A156" s="4">
        <v>152</v>
      </c>
      <c r="B156" t="s">
        <v>629</v>
      </c>
      <c r="C156" t="s">
        <v>630</v>
      </c>
      <c r="D156" t="s">
        <v>327</v>
      </c>
      <c r="E156" s="21">
        <v>0.009982638888888892</v>
      </c>
      <c r="F156" t="s">
        <v>56</v>
      </c>
      <c r="G156" t="s">
        <v>57</v>
      </c>
      <c r="H156" t="s">
        <v>8</v>
      </c>
      <c r="I156" t="s">
        <v>7</v>
      </c>
    </row>
    <row r="157" spans="1:9" ht="12">
      <c r="A157" s="4">
        <v>153</v>
      </c>
      <c r="B157" t="s">
        <v>631</v>
      </c>
      <c r="C157" t="s">
        <v>632</v>
      </c>
      <c r="D157" t="s">
        <v>327</v>
      </c>
      <c r="E157" s="21">
        <v>0.009987268518518515</v>
      </c>
      <c r="F157" t="s">
        <v>47</v>
      </c>
      <c r="G157" t="s">
        <v>27</v>
      </c>
      <c r="H157" t="s">
        <v>1</v>
      </c>
      <c r="I157" t="s">
        <v>7</v>
      </c>
    </row>
    <row r="158" spans="1:9" ht="12">
      <c r="A158" s="4">
        <v>154</v>
      </c>
      <c r="B158" t="s">
        <v>633</v>
      </c>
      <c r="C158" t="s">
        <v>634</v>
      </c>
      <c r="D158" t="s">
        <v>327</v>
      </c>
      <c r="E158" s="21">
        <v>0.009990625000000001</v>
      </c>
      <c r="F158" t="s">
        <v>191</v>
      </c>
      <c r="G158" t="s">
        <v>192</v>
      </c>
      <c r="H158" t="s">
        <v>1</v>
      </c>
      <c r="I158" t="s">
        <v>7</v>
      </c>
    </row>
    <row r="159" spans="1:9" ht="12">
      <c r="A159" s="4">
        <v>155</v>
      </c>
      <c r="B159" t="s">
        <v>635</v>
      </c>
      <c r="C159" t="s">
        <v>636</v>
      </c>
      <c r="D159" t="s">
        <v>327</v>
      </c>
      <c r="E159" s="21">
        <v>0.010003472222222221</v>
      </c>
      <c r="F159" t="s">
        <v>62</v>
      </c>
      <c r="G159" t="s">
        <v>27</v>
      </c>
      <c r="H159" t="s">
        <v>8</v>
      </c>
      <c r="I159" t="s">
        <v>7</v>
      </c>
    </row>
    <row r="160" spans="1:9" ht="12">
      <c r="A160" s="4">
        <v>156</v>
      </c>
      <c r="B160" t="s">
        <v>637</v>
      </c>
      <c r="C160" t="s">
        <v>638</v>
      </c>
      <c r="D160" t="s">
        <v>327</v>
      </c>
      <c r="E160" s="21">
        <v>0.010011226851851844</v>
      </c>
      <c r="F160" t="s">
        <v>49</v>
      </c>
      <c r="G160" t="s">
        <v>143</v>
      </c>
      <c r="H160" t="s">
        <v>1</v>
      </c>
      <c r="I160" t="s">
        <v>7</v>
      </c>
    </row>
    <row r="161" spans="1:9" ht="12">
      <c r="A161" s="4">
        <v>157</v>
      </c>
      <c r="B161" t="s">
        <v>639</v>
      </c>
      <c r="C161" t="s">
        <v>640</v>
      </c>
      <c r="D161" t="s">
        <v>327</v>
      </c>
      <c r="E161" s="21">
        <v>0.01002013888888889</v>
      </c>
      <c r="F161" t="s">
        <v>35</v>
      </c>
      <c r="G161" t="s">
        <v>36</v>
      </c>
      <c r="H161" t="s">
        <v>1</v>
      </c>
      <c r="I161" t="s">
        <v>7</v>
      </c>
    </row>
    <row r="162" spans="1:9" ht="12">
      <c r="A162" s="4">
        <v>158</v>
      </c>
      <c r="B162" t="s">
        <v>641</v>
      </c>
      <c r="C162" t="s">
        <v>642</v>
      </c>
      <c r="D162" t="s">
        <v>327</v>
      </c>
      <c r="E162" s="21">
        <v>0.010035648148148148</v>
      </c>
      <c r="F162" t="s">
        <v>59</v>
      </c>
      <c r="G162" t="s">
        <v>108</v>
      </c>
      <c r="H162" t="s">
        <v>8</v>
      </c>
      <c r="I162" t="s">
        <v>7</v>
      </c>
    </row>
    <row r="163" spans="1:9" ht="12">
      <c r="A163" s="4">
        <v>159</v>
      </c>
      <c r="B163" t="s">
        <v>643</v>
      </c>
      <c r="C163" t="s">
        <v>644</v>
      </c>
      <c r="D163" t="s">
        <v>327</v>
      </c>
      <c r="E163" s="21">
        <v>0.010065046296296301</v>
      </c>
      <c r="F163" t="s">
        <v>66</v>
      </c>
      <c r="G163" t="s">
        <v>67</v>
      </c>
      <c r="H163" t="s">
        <v>1</v>
      </c>
      <c r="I163" t="s">
        <v>7</v>
      </c>
    </row>
    <row r="164" spans="1:9" ht="12">
      <c r="A164" s="4">
        <v>160</v>
      </c>
      <c r="B164" t="s">
        <v>645</v>
      </c>
      <c r="C164" t="s">
        <v>646</v>
      </c>
      <c r="D164" t="s">
        <v>363</v>
      </c>
      <c r="E164" s="21">
        <v>0.010079976851851854</v>
      </c>
      <c r="F164" t="s">
        <v>59</v>
      </c>
      <c r="G164" t="s">
        <v>60</v>
      </c>
      <c r="H164" t="s">
        <v>8</v>
      </c>
      <c r="I164" t="s">
        <v>7</v>
      </c>
    </row>
    <row r="165" spans="1:9" ht="12">
      <c r="A165" s="4">
        <v>161</v>
      </c>
      <c r="B165" t="s">
        <v>647</v>
      </c>
      <c r="C165" t="s">
        <v>648</v>
      </c>
      <c r="D165" t="s">
        <v>327</v>
      </c>
      <c r="E165" s="21">
        <v>0.010081018518518519</v>
      </c>
      <c r="F165" t="s">
        <v>95</v>
      </c>
      <c r="G165" t="s">
        <v>98</v>
      </c>
      <c r="H165" t="s">
        <v>1</v>
      </c>
      <c r="I165" t="s">
        <v>7</v>
      </c>
    </row>
    <row r="166" spans="1:9" ht="12">
      <c r="A166" s="4">
        <v>162</v>
      </c>
      <c r="B166" t="s">
        <v>649</v>
      </c>
      <c r="C166" t="s">
        <v>650</v>
      </c>
      <c r="D166" t="s">
        <v>327</v>
      </c>
      <c r="E166" s="21">
        <v>0.010085300925925926</v>
      </c>
      <c r="F166" t="s">
        <v>35</v>
      </c>
      <c r="G166" t="s">
        <v>36</v>
      </c>
      <c r="H166" t="s">
        <v>1</v>
      </c>
      <c r="I166" t="s">
        <v>7</v>
      </c>
    </row>
    <row r="167" spans="1:9" ht="12">
      <c r="A167" s="4">
        <v>163</v>
      </c>
      <c r="B167" t="s">
        <v>651</v>
      </c>
      <c r="C167" t="s">
        <v>652</v>
      </c>
      <c r="D167" t="s">
        <v>327</v>
      </c>
      <c r="E167" s="21">
        <v>0.010087847222222224</v>
      </c>
      <c r="F167" t="s">
        <v>24</v>
      </c>
      <c r="G167" t="s">
        <v>133</v>
      </c>
      <c r="H167" t="s">
        <v>1</v>
      </c>
      <c r="I167" t="s">
        <v>7</v>
      </c>
    </row>
    <row r="168" spans="1:9" ht="12">
      <c r="A168" s="4">
        <v>164</v>
      </c>
      <c r="B168" t="s">
        <v>653</v>
      </c>
      <c r="C168" t="s">
        <v>654</v>
      </c>
      <c r="D168" t="s">
        <v>327</v>
      </c>
      <c r="E168" s="21">
        <v>0.010090046296296297</v>
      </c>
      <c r="F168" t="s">
        <v>21</v>
      </c>
      <c r="G168" t="s">
        <v>27</v>
      </c>
      <c r="H168" t="s">
        <v>8</v>
      </c>
      <c r="I168" t="s">
        <v>7</v>
      </c>
    </row>
    <row r="169" spans="1:9" ht="12">
      <c r="A169" s="4">
        <v>165</v>
      </c>
      <c r="B169" t="s">
        <v>655</v>
      </c>
      <c r="C169" t="s">
        <v>656</v>
      </c>
      <c r="D169" t="s">
        <v>327</v>
      </c>
      <c r="E169" s="21">
        <v>0.010090393518518516</v>
      </c>
      <c r="F169" t="s">
        <v>24</v>
      </c>
      <c r="G169" t="s">
        <v>158</v>
      </c>
      <c r="H169" t="s">
        <v>1</v>
      </c>
      <c r="I169" t="s">
        <v>7</v>
      </c>
    </row>
    <row r="170" spans="1:9" ht="12">
      <c r="A170" s="4">
        <v>166</v>
      </c>
      <c r="B170" t="s">
        <v>657</v>
      </c>
      <c r="C170" t="s">
        <v>658</v>
      </c>
      <c r="D170" t="s">
        <v>327</v>
      </c>
      <c r="E170" s="21">
        <v>0.010111342592592592</v>
      </c>
      <c r="F170" t="s">
        <v>90</v>
      </c>
      <c r="G170" t="s">
        <v>131</v>
      </c>
      <c r="H170" t="s">
        <v>1</v>
      </c>
      <c r="I170" t="s">
        <v>7</v>
      </c>
    </row>
    <row r="171" spans="1:9" ht="12">
      <c r="A171" s="4">
        <v>167</v>
      </c>
      <c r="B171" t="s">
        <v>659</v>
      </c>
      <c r="C171" t="s">
        <v>660</v>
      </c>
      <c r="D171" t="s">
        <v>363</v>
      </c>
      <c r="E171" s="21">
        <v>0.010129398148148148</v>
      </c>
      <c r="F171" t="s">
        <v>32</v>
      </c>
      <c r="G171" t="s">
        <v>69</v>
      </c>
      <c r="H171" t="s">
        <v>1</v>
      </c>
      <c r="I171" t="s">
        <v>7</v>
      </c>
    </row>
    <row r="172" spans="1:9" ht="12">
      <c r="A172" s="4">
        <v>168</v>
      </c>
      <c r="B172" t="s">
        <v>661</v>
      </c>
      <c r="C172" t="s">
        <v>662</v>
      </c>
      <c r="D172" t="s">
        <v>327</v>
      </c>
      <c r="E172" s="21">
        <v>0.010134259259259256</v>
      </c>
      <c r="F172" t="s">
        <v>62</v>
      </c>
      <c r="G172" t="s">
        <v>27</v>
      </c>
      <c r="H172" t="s">
        <v>8</v>
      </c>
      <c r="I172" t="s">
        <v>7</v>
      </c>
    </row>
    <row r="173" spans="1:9" ht="12">
      <c r="A173" s="4">
        <v>169</v>
      </c>
      <c r="B173" t="s">
        <v>663</v>
      </c>
      <c r="C173" t="s">
        <v>664</v>
      </c>
      <c r="D173" t="s">
        <v>363</v>
      </c>
      <c r="E173" s="21">
        <v>0.01013483796296296</v>
      </c>
      <c r="F173" t="s">
        <v>62</v>
      </c>
      <c r="G173" t="s">
        <v>27</v>
      </c>
      <c r="H173" t="s">
        <v>8</v>
      </c>
      <c r="I173" t="s">
        <v>7</v>
      </c>
    </row>
    <row r="174" spans="1:9" ht="12">
      <c r="A174" s="4">
        <v>170</v>
      </c>
      <c r="B174" t="s">
        <v>665</v>
      </c>
      <c r="C174" t="s">
        <v>666</v>
      </c>
      <c r="D174" t="s">
        <v>327</v>
      </c>
      <c r="E174" s="21">
        <v>0.010140740740740742</v>
      </c>
      <c r="F174" t="s">
        <v>38</v>
      </c>
      <c r="G174" t="s">
        <v>135</v>
      </c>
      <c r="H174" t="s">
        <v>8</v>
      </c>
      <c r="I174" t="s">
        <v>7</v>
      </c>
    </row>
    <row r="175" spans="1:9" ht="12">
      <c r="A175" s="4">
        <v>171</v>
      </c>
      <c r="B175" t="s">
        <v>667</v>
      </c>
      <c r="C175" t="s">
        <v>668</v>
      </c>
      <c r="D175" t="s">
        <v>327</v>
      </c>
      <c r="E175" s="21">
        <v>0.01015474537037037</v>
      </c>
      <c r="F175" t="s">
        <v>21</v>
      </c>
      <c r="G175" t="s">
        <v>27</v>
      </c>
      <c r="H175" t="s">
        <v>8</v>
      </c>
      <c r="I175" t="s">
        <v>7</v>
      </c>
    </row>
    <row r="176" spans="1:9" ht="12">
      <c r="A176" s="4">
        <v>172</v>
      </c>
      <c r="B176" t="s">
        <v>669</v>
      </c>
      <c r="C176" t="s">
        <v>670</v>
      </c>
      <c r="D176" t="s">
        <v>327</v>
      </c>
      <c r="E176" s="21">
        <v>0.010154861111111111</v>
      </c>
      <c r="F176" t="s">
        <v>104</v>
      </c>
      <c r="G176" t="s">
        <v>105</v>
      </c>
      <c r="H176" t="s">
        <v>1</v>
      </c>
      <c r="I176" t="s">
        <v>7</v>
      </c>
    </row>
    <row r="177" spans="1:9" ht="12">
      <c r="A177" s="4">
        <v>173</v>
      </c>
      <c r="B177" t="s">
        <v>671</v>
      </c>
      <c r="C177" t="s">
        <v>672</v>
      </c>
      <c r="D177" t="s">
        <v>327</v>
      </c>
      <c r="E177" s="21">
        <v>0.01016354166666667</v>
      </c>
      <c r="F177" t="s">
        <v>52</v>
      </c>
      <c r="G177" t="s">
        <v>71</v>
      </c>
      <c r="H177" t="s">
        <v>8</v>
      </c>
      <c r="I177" t="s">
        <v>7</v>
      </c>
    </row>
    <row r="178" spans="1:9" ht="12">
      <c r="A178" s="4">
        <v>174</v>
      </c>
      <c r="B178" t="s">
        <v>673</v>
      </c>
      <c r="C178" t="s">
        <v>674</v>
      </c>
      <c r="D178" t="s">
        <v>327</v>
      </c>
      <c r="E178" s="21">
        <v>0.01017083333333333</v>
      </c>
      <c r="F178" t="s">
        <v>118</v>
      </c>
      <c r="G178" t="s">
        <v>137</v>
      </c>
      <c r="H178" t="s">
        <v>1</v>
      </c>
      <c r="I178" t="s">
        <v>7</v>
      </c>
    </row>
    <row r="179" spans="1:9" ht="12">
      <c r="A179" s="4">
        <v>175</v>
      </c>
      <c r="B179" t="s">
        <v>675</v>
      </c>
      <c r="C179" t="s">
        <v>676</v>
      </c>
      <c r="D179" t="s">
        <v>363</v>
      </c>
      <c r="E179" s="21">
        <v>0.010182638888888887</v>
      </c>
      <c r="F179" t="s">
        <v>112</v>
      </c>
      <c r="G179" t="s">
        <v>113</v>
      </c>
      <c r="H179" t="s">
        <v>1</v>
      </c>
      <c r="I179" t="s">
        <v>7</v>
      </c>
    </row>
    <row r="180" spans="1:9" ht="12">
      <c r="A180" s="4">
        <v>176</v>
      </c>
      <c r="B180" t="s">
        <v>677</v>
      </c>
      <c r="C180" t="s">
        <v>678</v>
      </c>
      <c r="D180" t="s">
        <v>327</v>
      </c>
      <c r="E180" s="21">
        <v>0.010200810185185188</v>
      </c>
      <c r="F180" t="s">
        <v>66</v>
      </c>
      <c r="G180" t="s">
        <v>121</v>
      </c>
      <c r="H180" t="s">
        <v>1</v>
      </c>
      <c r="I180" t="s">
        <v>7</v>
      </c>
    </row>
    <row r="181" spans="1:9" ht="12">
      <c r="A181" s="4">
        <v>177</v>
      </c>
      <c r="B181" t="s">
        <v>679</v>
      </c>
      <c r="C181" t="s">
        <v>680</v>
      </c>
      <c r="D181" t="s">
        <v>363</v>
      </c>
      <c r="E181" s="21">
        <v>0.010205439814814816</v>
      </c>
      <c r="F181" t="s">
        <v>21</v>
      </c>
      <c r="G181" t="s">
        <v>27</v>
      </c>
      <c r="H181" t="s">
        <v>8</v>
      </c>
      <c r="I181" t="s">
        <v>7</v>
      </c>
    </row>
    <row r="182" spans="1:9" ht="12">
      <c r="A182" s="4">
        <v>178</v>
      </c>
      <c r="B182" t="s">
        <v>681</v>
      </c>
      <c r="C182" t="s">
        <v>682</v>
      </c>
      <c r="D182" t="s">
        <v>327</v>
      </c>
      <c r="E182" s="21">
        <v>0.010221064814814813</v>
      </c>
      <c r="F182" t="s">
        <v>149</v>
      </c>
      <c r="G182" t="s">
        <v>150</v>
      </c>
      <c r="H182" t="s">
        <v>1</v>
      </c>
      <c r="I182" t="s">
        <v>7</v>
      </c>
    </row>
    <row r="183" spans="1:9" ht="12">
      <c r="A183" s="4">
        <v>179</v>
      </c>
      <c r="B183" t="s">
        <v>683</v>
      </c>
      <c r="C183" t="s">
        <v>684</v>
      </c>
      <c r="D183" t="s">
        <v>327</v>
      </c>
      <c r="E183" s="21">
        <v>0.010234027777777776</v>
      </c>
      <c r="F183" t="s">
        <v>90</v>
      </c>
      <c r="G183" t="s">
        <v>91</v>
      </c>
      <c r="H183" t="s">
        <v>1</v>
      </c>
      <c r="I183" t="s">
        <v>7</v>
      </c>
    </row>
    <row r="184" spans="1:9" ht="12">
      <c r="A184" s="4">
        <v>180</v>
      </c>
      <c r="B184" t="s">
        <v>685</v>
      </c>
      <c r="C184" t="s">
        <v>686</v>
      </c>
      <c r="D184" t="s">
        <v>327</v>
      </c>
      <c r="E184" s="21">
        <v>0.010239814814814813</v>
      </c>
      <c r="F184" t="s">
        <v>38</v>
      </c>
      <c r="G184" t="s">
        <v>152</v>
      </c>
      <c r="H184" t="s">
        <v>8</v>
      </c>
      <c r="I184" t="s">
        <v>7</v>
      </c>
    </row>
    <row r="185" spans="1:9" ht="12">
      <c r="A185" s="4">
        <v>181</v>
      </c>
      <c r="B185" t="s">
        <v>687</v>
      </c>
      <c r="C185" t="s">
        <v>688</v>
      </c>
      <c r="D185" t="s">
        <v>327</v>
      </c>
      <c r="E185" s="21">
        <v>0.010268055555555558</v>
      </c>
      <c r="F185" t="s">
        <v>66</v>
      </c>
      <c r="G185" t="s">
        <v>83</v>
      </c>
      <c r="H185" t="s">
        <v>1</v>
      </c>
      <c r="I185" t="s">
        <v>7</v>
      </c>
    </row>
    <row r="186" spans="1:9" ht="12">
      <c r="A186" s="4">
        <v>182</v>
      </c>
      <c r="B186" t="s">
        <v>689</v>
      </c>
      <c r="C186" t="s">
        <v>690</v>
      </c>
      <c r="D186" t="s">
        <v>363</v>
      </c>
      <c r="E186" s="21">
        <v>0.010289351851851852</v>
      </c>
      <c r="F186" t="s">
        <v>87</v>
      </c>
      <c r="G186" t="s">
        <v>88</v>
      </c>
      <c r="H186" t="s">
        <v>8</v>
      </c>
      <c r="I186" t="s">
        <v>7</v>
      </c>
    </row>
    <row r="187" spans="1:9" ht="12">
      <c r="A187" s="4">
        <v>183</v>
      </c>
      <c r="B187" t="s">
        <v>691</v>
      </c>
      <c r="C187" t="s">
        <v>692</v>
      </c>
      <c r="D187" t="s">
        <v>363</v>
      </c>
      <c r="E187" s="21">
        <v>0.010291898148148154</v>
      </c>
      <c r="F187" t="s">
        <v>125</v>
      </c>
      <c r="G187" t="s">
        <v>126</v>
      </c>
      <c r="H187" t="s">
        <v>1</v>
      </c>
      <c r="I187" t="s">
        <v>7</v>
      </c>
    </row>
    <row r="188" spans="1:9" ht="12">
      <c r="A188" s="4">
        <v>184</v>
      </c>
      <c r="B188" t="s">
        <v>693</v>
      </c>
      <c r="C188" t="s">
        <v>694</v>
      </c>
      <c r="D188" t="s">
        <v>327</v>
      </c>
      <c r="E188" s="21">
        <v>0.010295949074074072</v>
      </c>
      <c r="F188" t="s">
        <v>41</v>
      </c>
      <c r="G188" t="s">
        <v>128</v>
      </c>
      <c r="H188" t="s">
        <v>1</v>
      </c>
      <c r="I188" t="s">
        <v>7</v>
      </c>
    </row>
    <row r="189" spans="1:9" ht="12">
      <c r="A189" s="4">
        <v>185</v>
      </c>
      <c r="B189" t="s">
        <v>695</v>
      </c>
      <c r="C189" t="s">
        <v>696</v>
      </c>
      <c r="D189" t="s">
        <v>327</v>
      </c>
      <c r="E189" s="21">
        <v>0.010311805555555553</v>
      </c>
      <c r="F189" t="s">
        <v>44</v>
      </c>
      <c r="G189" t="s">
        <v>141</v>
      </c>
      <c r="H189" t="s">
        <v>8</v>
      </c>
      <c r="I189" t="s">
        <v>7</v>
      </c>
    </row>
    <row r="190" spans="1:9" ht="12">
      <c r="A190" s="4">
        <v>186</v>
      </c>
      <c r="B190" t="s">
        <v>697</v>
      </c>
      <c r="C190" t="s">
        <v>698</v>
      </c>
      <c r="D190" t="s">
        <v>327</v>
      </c>
      <c r="E190" s="21">
        <v>0.010322685185185185</v>
      </c>
      <c r="F190" t="s">
        <v>184</v>
      </c>
      <c r="G190" t="s">
        <v>185</v>
      </c>
      <c r="H190" t="s">
        <v>1</v>
      </c>
      <c r="I190" t="s">
        <v>7</v>
      </c>
    </row>
    <row r="191" spans="1:9" ht="12">
      <c r="A191" s="4">
        <v>187</v>
      </c>
      <c r="B191" t="s">
        <v>699</v>
      </c>
      <c r="C191" t="s">
        <v>700</v>
      </c>
      <c r="D191" t="s">
        <v>363</v>
      </c>
      <c r="E191" s="21">
        <v>0.0103337962962963</v>
      </c>
      <c r="F191" t="s">
        <v>44</v>
      </c>
      <c r="G191" t="s">
        <v>162</v>
      </c>
      <c r="H191" t="s">
        <v>8</v>
      </c>
      <c r="I191" t="s">
        <v>7</v>
      </c>
    </row>
    <row r="192" spans="1:9" ht="12">
      <c r="A192" s="4">
        <v>188</v>
      </c>
      <c r="B192" t="s">
        <v>701</v>
      </c>
      <c r="C192" t="s">
        <v>702</v>
      </c>
      <c r="D192" t="s">
        <v>327</v>
      </c>
      <c r="E192" s="21">
        <v>0.010336805555555556</v>
      </c>
      <c r="F192" t="s">
        <v>29</v>
      </c>
      <c r="G192" t="s">
        <v>175</v>
      </c>
      <c r="H192" t="s">
        <v>1</v>
      </c>
      <c r="I192" t="s">
        <v>7</v>
      </c>
    </row>
    <row r="193" spans="1:9" ht="12">
      <c r="A193" s="4">
        <v>189</v>
      </c>
      <c r="B193" t="s">
        <v>703</v>
      </c>
      <c r="C193" t="s">
        <v>704</v>
      </c>
      <c r="D193" t="s">
        <v>327</v>
      </c>
      <c r="E193" s="21">
        <v>0.01034386574074074</v>
      </c>
      <c r="F193" t="s">
        <v>66</v>
      </c>
      <c r="G193" t="s">
        <v>121</v>
      </c>
      <c r="H193" t="s">
        <v>1</v>
      </c>
      <c r="I193" t="s">
        <v>7</v>
      </c>
    </row>
    <row r="194" spans="1:9" ht="12">
      <c r="A194" s="4">
        <v>190</v>
      </c>
      <c r="B194" t="s">
        <v>705</v>
      </c>
      <c r="C194" t="s">
        <v>706</v>
      </c>
      <c r="D194" t="s">
        <v>327</v>
      </c>
      <c r="E194" s="21">
        <v>0.01034722222222222</v>
      </c>
      <c r="F194" t="s">
        <v>24</v>
      </c>
      <c r="G194" t="s">
        <v>73</v>
      </c>
      <c r="H194" t="s">
        <v>1</v>
      </c>
      <c r="I194" t="s">
        <v>7</v>
      </c>
    </row>
    <row r="195" spans="1:9" ht="12">
      <c r="A195" s="4">
        <v>191</v>
      </c>
      <c r="B195" t="s">
        <v>707</v>
      </c>
      <c r="C195" t="s">
        <v>708</v>
      </c>
      <c r="D195" t="s">
        <v>327</v>
      </c>
      <c r="E195" s="21">
        <v>0.010352662037037035</v>
      </c>
      <c r="F195" t="s">
        <v>81</v>
      </c>
      <c r="G195" t="s">
        <v>27</v>
      </c>
      <c r="H195" t="s">
        <v>1</v>
      </c>
      <c r="I195" t="s">
        <v>7</v>
      </c>
    </row>
    <row r="196" spans="1:9" ht="12">
      <c r="A196" s="4">
        <v>192</v>
      </c>
      <c r="B196" t="s">
        <v>709</v>
      </c>
      <c r="C196" t="s">
        <v>710</v>
      </c>
      <c r="D196" t="s">
        <v>327</v>
      </c>
      <c r="E196" s="21">
        <v>0.010382407407407408</v>
      </c>
      <c r="F196" t="s">
        <v>24</v>
      </c>
      <c r="G196" t="s">
        <v>133</v>
      </c>
      <c r="H196" t="s">
        <v>1</v>
      </c>
      <c r="I196" t="s">
        <v>7</v>
      </c>
    </row>
    <row r="197" spans="1:9" ht="12">
      <c r="A197" s="4">
        <v>193</v>
      </c>
      <c r="B197" t="s">
        <v>711</v>
      </c>
      <c r="C197" t="s">
        <v>712</v>
      </c>
      <c r="D197" t="s">
        <v>327</v>
      </c>
      <c r="E197" s="21">
        <v>0.010409374999999998</v>
      </c>
      <c r="F197" t="s">
        <v>104</v>
      </c>
      <c r="G197" t="s">
        <v>105</v>
      </c>
      <c r="H197" t="s">
        <v>1</v>
      </c>
      <c r="I197" t="s">
        <v>7</v>
      </c>
    </row>
    <row r="198" spans="1:9" ht="12">
      <c r="A198" s="4">
        <v>194</v>
      </c>
      <c r="B198" t="s">
        <v>713</v>
      </c>
      <c r="C198" t="s">
        <v>714</v>
      </c>
      <c r="D198" t="s">
        <v>327</v>
      </c>
      <c r="E198" s="21">
        <v>0.010415162037037035</v>
      </c>
      <c r="F198" t="s">
        <v>49</v>
      </c>
      <c r="G198" t="s">
        <v>143</v>
      </c>
      <c r="H198" t="s">
        <v>1</v>
      </c>
      <c r="I198" t="s">
        <v>7</v>
      </c>
    </row>
    <row r="199" spans="1:9" ht="12">
      <c r="A199" s="4">
        <v>195</v>
      </c>
      <c r="B199" t="s">
        <v>715</v>
      </c>
      <c r="C199" t="s">
        <v>716</v>
      </c>
      <c r="D199" t="s">
        <v>327</v>
      </c>
      <c r="E199" s="21">
        <v>0.010424537037037038</v>
      </c>
      <c r="F199" t="s">
        <v>41</v>
      </c>
      <c r="G199" t="s">
        <v>200</v>
      </c>
      <c r="H199" t="s">
        <v>1</v>
      </c>
      <c r="I199" t="s">
        <v>7</v>
      </c>
    </row>
    <row r="200" spans="1:9" ht="12">
      <c r="A200" s="4">
        <v>196</v>
      </c>
      <c r="B200" t="s">
        <v>717</v>
      </c>
      <c r="C200" t="s">
        <v>718</v>
      </c>
      <c r="D200" t="s">
        <v>327</v>
      </c>
      <c r="E200" s="21">
        <v>0.010444907407407406</v>
      </c>
      <c r="F200" t="s">
        <v>95</v>
      </c>
      <c r="G200" t="s">
        <v>98</v>
      </c>
      <c r="H200" t="s">
        <v>1</v>
      </c>
      <c r="I200" t="s">
        <v>7</v>
      </c>
    </row>
    <row r="201" spans="1:9" ht="12">
      <c r="A201" s="4">
        <v>197</v>
      </c>
      <c r="B201" t="s">
        <v>719</v>
      </c>
      <c r="C201" t="s">
        <v>720</v>
      </c>
      <c r="D201" t="s">
        <v>327</v>
      </c>
      <c r="E201" s="21">
        <v>0.010457523148148153</v>
      </c>
      <c r="F201" t="s">
        <v>81</v>
      </c>
      <c r="G201" t="s">
        <v>27</v>
      </c>
      <c r="H201" t="s">
        <v>1</v>
      </c>
      <c r="I201" t="s">
        <v>7</v>
      </c>
    </row>
    <row r="202" spans="1:9" ht="12">
      <c r="A202" s="4">
        <v>198</v>
      </c>
      <c r="B202" t="s">
        <v>721</v>
      </c>
      <c r="C202" t="s">
        <v>722</v>
      </c>
      <c r="D202" t="s">
        <v>363</v>
      </c>
      <c r="E202" s="21">
        <v>0.01045763888888889</v>
      </c>
      <c r="F202" t="s">
        <v>87</v>
      </c>
      <c r="G202" t="s">
        <v>203</v>
      </c>
      <c r="H202" t="s">
        <v>8</v>
      </c>
      <c r="I202" t="s">
        <v>7</v>
      </c>
    </row>
    <row r="203" spans="1:9" ht="12">
      <c r="A203" s="4">
        <v>199</v>
      </c>
      <c r="B203" t="s">
        <v>723</v>
      </c>
      <c r="C203" t="s">
        <v>724</v>
      </c>
      <c r="D203" t="s">
        <v>327</v>
      </c>
      <c r="E203" s="21">
        <v>0.010473148148148148</v>
      </c>
      <c r="F203" t="s">
        <v>179</v>
      </c>
      <c r="G203" t="s">
        <v>216</v>
      </c>
      <c r="H203" t="s">
        <v>1</v>
      </c>
      <c r="I203" t="s">
        <v>7</v>
      </c>
    </row>
    <row r="204" spans="1:9" ht="12">
      <c r="A204" s="4">
        <v>200</v>
      </c>
      <c r="B204" t="s">
        <v>725</v>
      </c>
      <c r="C204" t="s">
        <v>604</v>
      </c>
      <c r="D204" t="s">
        <v>363</v>
      </c>
      <c r="E204" s="21">
        <v>0.01048460648148148</v>
      </c>
      <c r="F204" t="s">
        <v>170</v>
      </c>
      <c r="G204" t="s">
        <v>239</v>
      </c>
      <c r="H204" t="s">
        <v>1</v>
      </c>
      <c r="I204" t="s">
        <v>7</v>
      </c>
    </row>
    <row r="205" spans="1:9" ht="12">
      <c r="A205" s="4">
        <v>201</v>
      </c>
      <c r="B205" t="s">
        <v>726</v>
      </c>
      <c r="C205" t="s">
        <v>727</v>
      </c>
      <c r="D205" t="s">
        <v>327</v>
      </c>
      <c r="E205" s="21">
        <v>0.01048715277777778</v>
      </c>
      <c r="F205" t="s">
        <v>149</v>
      </c>
      <c r="G205" t="s">
        <v>218</v>
      </c>
      <c r="H205" t="s">
        <v>1</v>
      </c>
      <c r="I205" t="s">
        <v>7</v>
      </c>
    </row>
    <row r="206" spans="1:9" ht="12">
      <c r="A206" s="4">
        <v>202</v>
      </c>
      <c r="B206" t="s">
        <v>728</v>
      </c>
      <c r="C206" t="s">
        <v>729</v>
      </c>
      <c r="D206" t="s">
        <v>327</v>
      </c>
      <c r="E206" s="21">
        <v>0.010487962962962963</v>
      </c>
      <c r="F206" t="s">
        <v>115</v>
      </c>
      <c r="G206" t="s">
        <v>116</v>
      </c>
      <c r="H206" t="s">
        <v>1</v>
      </c>
      <c r="I206" t="s">
        <v>7</v>
      </c>
    </row>
    <row r="207" spans="1:9" ht="12">
      <c r="A207" s="4">
        <v>203</v>
      </c>
      <c r="B207" t="s">
        <v>730</v>
      </c>
      <c r="C207" t="s">
        <v>731</v>
      </c>
      <c r="D207" t="s">
        <v>327</v>
      </c>
      <c r="E207" s="21">
        <v>0.010494907407407411</v>
      </c>
      <c r="F207" t="s">
        <v>24</v>
      </c>
      <c r="G207" t="s">
        <v>100</v>
      </c>
      <c r="H207" t="s">
        <v>1</v>
      </c>
      <c r="I207" t="s">
        <v>7</v>
      </c>
    </row>
    <row r="208" spans="1:9" ht="12">
      <c r="A208" s="4">
        <v>204</v>
      </c>
      <c r="B208" t="s">
        <v>732</v>
      </c>
      <c r="C208" t="s">
        <v>733</v>
      </c>
      <c r="D208" t="s">
        <v>327</v>
      </c>
      <c r="E208" s="21">
        <v>0.010498726851851853</v>
      </c>
      <c r="F208" t="s">
        <v>24</v>
      </c>
      <c r="G208" t="s">
        <v>85</v>
      </c>
      <c r="H208" t="s">
        <v>1</v>
      </c>
      <c r="I208" t="s">
        <v>7</v>
      </c>
    </row>
    <row r="209" spans="1:9" ht="12">
      <c r="A209" s="4">
        <v>205</v>
      </c>
      <c r="B209" t="s">
        <v>734</v>
      </c>
      <c r="C209" t="s">
        <v>735</v>
      </c>
      <c r="D209" t="s">
        <v>327</v>
      </c>
      <c r="E209" s="21">
        <v>0.01050057870370371</v>
      </c>
      <c r="F209" t="s">
        <v>44</v>
      </c>
      <c r="G209" t="s">
        <v>232</v>
      </c>
      <c r="H209" t="s">
        <v>8</v>
      </c>
      <c r="I209" t="s">
        <v>7</v>
      </c>
    </row>
    <row r="210" spans="1:9" ht="12">
      <c r="A210" s="4">
        <v>206</v>
      </c>
      <c r="B210" t="s">
        <v>736</v>
      </c>
      <c r="C210" t="s">
        <v>737</v>
      </c>
      <c r="D210" t="s">
        <v>363</v>
      </c>
      <c r="E210" s="21">
        <v>0.010504166666666669</v>
      </c>
      <c r="F210" t="s">
        <v>49</v>
      </c>
      <c r="G210" t="s">
        <v>145</v>
      </c>
      <c r="H210" t="s">
        <v>1</v>
      </c>
      <c r="I210" t="s">
        <v>7</v>
      </c>
    </row>
    <row r="211" spans="1:9" ht="12">
      <c r="A211" s="4">
        <v>207</v>
      </c>
      <c r="B211" t="s">
        <v>738</v>
      </c>
      <c r="C211" t="s">
        <v>739</v>
      </c>
      <c r="D211" t="s">
        <v>327</v>
      </c>
      <c r="E211" s="21">
        <v>0.010508449074074075</v>
      </c>
      <c r="F211" t="s">
        <v>205</v>
      </c>
      <c r="G211" t="s">
        <v>206</v>
      </c>
      <c r="H211" t="s">
        <v>1</v>
      </c>
      <c r="I211" t="s">
        <v>7</v>
      </c>
    </row>
    <row r="212" spans="1:9" ht="12">
      <c r="A212" s="4">
        <v>208</v>
      </c>
      <c r="B212" t="s">
        <v>740</v>
      </c>
      <c r="C212" t="s">
        <v>741</v>
      </c>
      <c r="D212" t="s">
        <v>327</v>
      </c>
      <c r="E212" s="21">
        <v>0.010513194444444445</v>
      </c>
      <c r="F212" t="s">
        <v>24</v>
      </c>
      <c r="G212" t="s">
        <v>100</v>
      </c>
      <c r="H212" t="s">
        <v>1</v>
      </c>
      <c r="I212" t="s">
        <v>7</v>
      </c>
    </row>
    <row r="213" spans="1:9" ht="12">
      <c r="A213" s="4">
        <v>209</v>
      </c>
      <c r="B213" t="s">
        <v>742</v>
      </c>
      <c r="C213" t="s">
        <v>739</v>
      </c>
      <c r="D213" t="s">
        <v>327</v>
      </c>
      <c r="E213" s="21">
        <v>0.010529861111111108</v>
      </c>
      <c r="F213" t="s">
        <v>205</v>
      </c>
      <c r="G213" t="s">
        <v>206</v>
      </c>
      <c r="H213" t="s">
        <v>1</v>
      </c>
      <c r="I213" t="s">
        <v>7</v>
      </c>
    </row>
    <row r="214" spans="1:9" ht="12">
      <c r="A214" s="4">
        <v>210</v>
      </c>
      <c r="B214" t="s">
        <v>743</v>
      </c>
      <c r="C214" t="s">
        <v>744</v>
      </c>
      <c r="D214" t="s">
        <v>327</v>
      </c>
      <c r="E214" s="21">
        <v>0.010560532407407406</v>
      </c>
      <c r="F214" t="s">
        <v>49</v>
      </c>
      <c r="G214" t="s">
        <v>110</v>
      </c>
      <c r="H214" t="s">
        <v>1</v>
      </c>
      <c r="I214" t="s">
        <v>7</v>
      </c>
    </row>
    <row r="215" spans="1:9" ht="12">
      <c r="A215" s="4">
        <v>211</v>
      </c>
      <c r="B215" t="s">
        <v>745</v>
      </c>
      <c r="C215" t="s">
        <v>746</v>
      </c>
      <c r="D215" t="s">
        <v>327</v>
      </c>
      <c r="E215" s="21">
        <v>0.010587615740740741</v>
      </c>
      <c r="F215" t="s">
        <v>49</v>
      </c>
      <c r="G215" t="s">
        <v>50</v>
      </c>
      <c r="H215" t="s">
        <v>1</v>
      </c>
      <c r="I215" t="s">
        <v>7</v>
      </c>
    </row>
    <row r="216" spans="1:9" ht="12">
      <c r="A216" s="4">
        <v>212</v>
      </c>
      <c r="B216" t="s">
        <v>747</v>
      </c>
      <c r="C216" t="s">
        <v>748</v>
      </c>
      <c r="D216" t="s">
        <v>327</v>
      </c>
      <c r="E216" s="21">
        <v>0.010587615740740741</v>
      </c>
      <c r="F216" t="s">
        <v>191</v>
      </c>
      <c r="G216" t="s">
        <v>192</v>
      </c>
      <c r="H216" t="s">
        <v>1</v>
      </c>
      <c r="I216" t="s">
        <v>7</v>
      </c>
    </row>
    <row r="217" spans="1:9" ht="12">
      <c r="A217" s="4">
        <v>213</v>
      </c>
      <c r="B217" t="s">
        <v>749</v>
      </c>
      <c r="C217" t="s">
        <v>750</v>
      </c>
      <c r="D217" t="s">
        <v>327</v>
      </c>
      <c r="E217" s="21">
        <v>0.010588541666666666</v>
      </c>
      <c r="F217" t="s">
        <v>66</v>
      </c>
      <c r="G217" t="s">
        <v>177</v>
      </c>
      <c r="H217" t="s">
        <v>1</v>
      </c>
      <c r="I217" t="s">
        <v>7</v>
      </c>
    </row>
    <row r="218" spans="1:9" ht="12">
      <c r="A218" s="4">
        <v>214</v>
      </c>
      <c r="B218" t="s">
        <v>751</v>
      </c>
      <c r="C218" t="s">
        <v>752</v>
      </c>
      <c r="D218" t="s">
        <v>327</v>
      </c>
      <c r="E218" s="21">
        <v>0.01059699074074074</v>
      </c>
      <c r="F218" t="s">
        <v>24</v>
      </c>
      <c r="G218" t="s">
        <v>158</v>
      </c>
      <c r="H218" t="s">
        <v>1</v>
      </c>
      <c r="I218" t="s">
        <v>7</v>
      </c>
    </row>
    <row r="219" spans="1:9" ht="12">
      <c r="A219" s="4">
        <v>215</v>
      </c>
      <c r="B219" t="s">
        <v>753</v>
      </c>
      <c r="C219" t="s">
        <v>754</v>
      </c>
      <c r="D219" t="s">
        <v>327</v>
      </c>
      <c r="E219" s="21">
        <v>0.010606828703703705</v>
      </c>
      <c r="F219" t="s">
        <v>24</v>
      </c>
      <c r="G219" t="s">
        <v>164</v>
      </c>
      <c r="H219" t="s">
        <v>1</v>
      </c>
      <c r="I219" t="s">
        <v>7</v>
      </c>
    </row>
    <row r="220" spans="1:9" ht="12">
      <c r="A220" s="4">
        <v>216</v>
      </c>
      <c r="B220" t="s">
        <v>755</v>
      </c>
      <c r="C220" t="s">
        <v>756</v>
      </c>
      <c r="D220" t="s">
        <v>327</v>
      </c>
      <c r="E220" s="21">
        <v>0.01067349537037037</v>
      </c>
      <c r="F220" t="s">
        <v>198</v>
      </c>
      <c r="G220" t="s">
        <v>27</v>
      </c>
      <c r="H220" t="s">
        <v>1</v>
      </c>
      <c r="I220" t="s">
        <v>7</v>
      </c>
    </row>
    <row r="221" spans="1:9" ht="12">
      <c r="A221" s="4">
        <v>217</v>
      </c>
      <c r="B221" t="s">
        <v>757</v>
      </c>
      <c r="C221" t="s">
        <v>758</v>
      </c>
      <c r="D221" t="s">
        <v>327</v>
      </c>
      <c r="E221" s="21">
        <v>0.010685648148148149</v>
      </c>
      <c r="F221" t="s">
        <v>95</v>
      </c>
      <c r="G221" t="s">
        <v>96</v>
      </c>
      <c r="H221" t="s">
        <v>1</v>
      </c>
      <c r="I221" t="s">
        <v>7</v>
      </c>
    </row>
    <row r="222" spans="1:9" ht="12">
      <c r="A222" s="4">
        <v>218</v>
      </c>
      <c r="B222" t="s">
        <v>759</v>
      </c>
      <c r="C222" t="s">
        <v>760</v>
      </c>
      <c r="D222" t="s">
        <v>327</v>
      </c>
      <c r="E222" s="21">
        <v>0.010687268518518518</v>
      </c>
      <c r="F222" t="s">
        <v>41</v>
      </c>
      <c r="G222" t="s">
        <v>128</v>
      </c>
      <c r="H222" t="s">
        <v>1</v>
      </c>
      <c r="I222" t="s">
        <v>7</v>
      </c>
    </row>
    <row r="223" spans="1:9" ht="12">
      <c r="A223" s="4">
        <v>219</v>
      </c>
      <c r="B223" t="s">
        <v>761</v>
      </c>
      <c r="C223" t="s">
        <v>762</v>
      </c>
      <c r="D223" t="s">
        <v>327</v>
      </c>
      <c r="E223" s="21">
        <v>0.010699074074074073</v>
      </c>
      <c r="F223" t="s">
        <v>41</v>
      </c>
      <c r="G223" t="s">
        <v>200</v>
      </c>
      <c r="H223" t="s">
        <v>1</v>
      </c>
      <c r="I223" t="s">
        <v>7</v>
      </c>
    </row>
    <row r="224" spans="1:9" ht="12">
      <c r="A224" s="4">
        <v>220</v>
      </c>
      <c r="B224" t="s">
        <v>763</v>
      </c>
      <c r="C224" t="s">
        <v>764</v>
      </c>
      <c r="D224" t="s">
        <v>363</v>
      </c>
      <c r="E224" s="21">
        <v>0.010708449074074075</v>
      </c>
      <c r="F224" t="s">
        <v>41</v>
      </c>
      <c r="G224" t="s">
        <v>182</v>
      </c>
      <c r="H224" t="s">
        <v>1</v>
      </c>
      <c r="I224" t="s">
        <v>7</v>
      </c>
    </row>
    <row r="225" spans="1:9" ht="12">
      <c r="A225" s="4">
        <v>221</v>
      </c>
      <c r="B225" t="s">
        <v>765</v>
      </c>
      <c r="C225" t="s">
        <v>766</v>
      </c>
      <c r="D225" t="s">
        <v>327</v>
      </c>
      <c r="E225" s="21">
        <v>0.010716203703703707</v>
      </c>
      <c r="F225" t="s">
        <v>59</v>
      </c>
      <c r="G225" t="s">
        <v>108</v>
      </c>
      <c r="H225" t="s">
        <v>8</v>
      </c>
      <c r="I225" t="s">
        <v>7</v>
      </c>
    </row>
    <row r="226" spans="1:9" ht="12">
      <c r="A226" s="4">
        <v>222</v>
      </c>
      <c r="B226" t="s">
        <v>767</v>
      </c>
      <c r="C226" t="s">
        <v>768</v>
      </c>
      <c r="D226" t="s">
        <v>363</v>
      </c>
      <c r="E226" s="21">
        <v>0.010730324074074073</v>
      </c>
      <c r="F226" t="s">
        <v>59</v>
      </c>
      <c r="G226" t="s">
        <v>108</v>
      </c>
      <c r="H226" t="s">
        <v>8</v>
      </c>
      <c r="I226" t="s">
        <v>7</v>
      </c>
    </row>
    <row r="227" spans="1:9" ht="12">
      <c r="A227" s="4">
        <v>223</v>
      </c>
      <c r="B227" t="s">
        <v>769</v>
      </c>
      <c r="C227" t="s">
        <v>770</v>
      </c>
      <c r="D227" t="s">
        <v>327</v>
      </c>
      <c r="E227" s="21">
        <v>0.010734606481481484</v>
      </c>
      <c r="F227" t="s">
        <v>118</v>
      </c>
      <c r="G227" t="s">
        <v>119</v>
      </c>
      <c r="H227" t="s">
        <v>1</v>
      </c>
      <c r="I227" t="s">
        <v>7</v>
      </c>
    </row>
    <row r="228" spans="1:9" ht="12">
      <c r="A228" s="4">
        <v>224</v>
      </c>
      <c r="B228" t="s">
        <v>771</v>
      </c>
      <c r="C228" t="s">
        <v>772</v>
      </c>
      <c r="D228" t="s">
        <v>327</v>
      </c>
      <c r="E228" s="21">
        <v>0.010739351851851856</v>
      </c>
      <c r="F228" t="s">
        <v>62</v>
      </c>
      <c r="G228" t="s">
        <v>27</v>
      </c>
      <c r="H228" t="s">
        <v>8</v>
      </c>
      <c r="I228" t="s">
        <v>7</v>
      </c>
    </row>
    <row r="229" spans="1:9" ht="12">
      <c r="A229" s="4">
        <v>225</v>
      </c>
      <c r="B229" t="s">
        <v>773</v>
      </c>
      <c r="C229" t="s">
        <v>774</v>
      </c>
      <c r="D229" t="s">
        <v>327</v>
      </c>
      <c r="E229" s="21">
        <v>0.010746180555555561</v>
      </c>
      <c r="F229" t="s">
        <v>179</v>
      </c>
      <c r="G229" t="s">
        <v>242</v>
      </c>
      <c r="H229" t="s">
        <v>1</v>
      </c>
      <c r="I229" t="s">
        <v>7</v>
      </c>
    </row>
    <row r="230" spans="1:9" ht="12">
      <c r="A230" s="4">
        <v>226</v>
      </c>
      <c r="B230" t="s">
        <v>775</v>
      </c>
      <c r="C230" t="s">
        <v>776</v>
      </c>
      <c r="D230" t="s">
        <v>363</v>
      </c>
      <c r="E230" s="21">
        <v>0.010775810185185187</v>
      </c>
      <c r="F230" t="s">
        <v>149</v>
      </c>
      <c r="G230" t="s">
        <v>160</v>
      </c>
      <c r="H230" t="s">
        <v>1</v>
      </c>
      <c r="I230" t="s">
        <v>7</v>
      </c>
    </row>
    <row r="231" spans="1:9" ht="12">
      <c r="A231" s="4">
        <v>227</v>
      </c>
      <c r="B231" t="s">
        <v>777</v>
      </c>
      <c r="C231" t="s">
        <v>778</v>
      </c>
      <c r="D231" t="s">
        <v>363</v>
      </c>
      <c r="E231" s="21">
        <v>0.010779050925925925</v>
      </c>
      <c r="F231" t="s">
        <v>59</v>
      </c>
      <c r="G231" t="s">
        <v>108</v>
      </c>
      <c r="H231" t="s">
        <v>8</v>
      </c>
      <c r="I231" t="s">
        <v>7</v>
      </c>
    </row>
    <row r="232" spans="1:9" ht="12">
      <c r="A232" s="4">
        <v>228</v>
      </c>
      <c r="B232" t="s">
        <v>779</v>
      </c>
      <c r="C232" t="s">
        <v>780</v>
      </c>
      <c r="D232" t="s">
        <v>327</v>
      </c>
      <c r="E232" s="21">
        <v>0.010779050925925928</v>
      </c>
      <c r="F232" t="s">
        <v>21</v>
      </c>
      <c r="G232" t="s">
        <v>27</v>
      </c>
      <c r="H232" t="s">
        <v>8</v>
      </c>
      <c r="I232" t="s">
        <v>7</v>
      </c>
    </row>
    <row r="233" spans="1:9" ht="12">
      <c r="A233" s="4">
        <v>229</v>
      </c>
      <c r="B233" t="s">
        <v>781</v>
      </c>
      <c r="C233" t="s">
        <v>782</v>
      </c>
      <c r="D233" t="s">
        <v>363</v>
      </c>
      <c r="E233" s="21">
        <v>0.010795023148148154</v>
      </c>
      <c r="F233" t="s">
        <v>38</v>
      </c>
      <c r="G233" t="s">
        <v>135</v>
      </c>
      <c r="H233" t="s">
        <v>8</v>
      </c>
      <c r="I233" t="s">
        <v>7</v>
      </c>
    </row>
    <row r="234" spans="1:9" ht="12">
      <c r="A234" s="4">
        <v>230</v>
      </c>
      <c r="B234" t="s">
        <v>783</v>
      </c>
      <c r="C234" t="s">
        <v>784</v>
      </c>
      <c r="D234" t="s">
        <v>327</v>
      </c>
      <c r="E234" s="21">
        <v>0.010826851851851844</v>
      </c>
      <c r="F234" t="s">
        <v>24</v>
      </c>
      <c r="G234" t="s">
        <v>100</v>
      </c>
      <c r="H234" t="s">
        <v>1</v>
      </c>
      <c r="I234" t="s">
        <v>7</v>
      </c>
    </row>
    <row r="235" spans="1:9" ht="12">
      <c r="A235" s="4">
        <v>231</v>
      </c>
      <c r="B235" t="s">
        <v>785</v>
      </c>
      <c r="C235" t="s">
        <v>786</v>
      </c>
      <c r="D235" t="s">
        <v>327</v>
      </c>
      <c r="E235" s="21">
        <v>0.010838425925925923</v>
      </c>
      <c r="F235" t="s">
        <v>118</v>
      </c>
      <c r="G235" t="s">
        <v>119</v>
      </c>
      <c r="H235" t="s">
        <v>1</v>
      </c>
      <c r="I235" t="s">
        <v>7</v>
      </c>
    </row>
    <row r="236" spans="1:9" ht="12">
      <c r="A236" s="4">
        <v>232</v>
      </c>
      <c r="B236" t="s">
        <v>787</v>
      </c>
      <c r="C236" t="s">
        <v>788</v>
      </c>
      <c r="D236" t="s">
        <v>327</v>
      </c>
      <c r="E236" s="21">
        <v>0.010845717592592594</v>
      </c>
      <c r="F236" t="s">
        <v>66</v>
      </c>
      <c r="G236" t="s">
        <v>83</v>
      </c>
      <c r="H236" t="s">
        <v>1</v>
      </c>
      <c r="I236" t="s">
        <v>7</v>
      </c>
    </row>
    <row r="237" spans="1:9" ht="12">
      <c r="A237" s="4">
        <v>233</v>
      </c>
      <c r="B237" t="s">
        <v>789</v>
      </c>
      <c r="C237" t="s">
        <v>790</v>
      </c>
      <c r="D237" t="s">
        <v>327</v>
      </c>
      <c r="E237" s="21">
        <v>0.010866203703703704</v>
      </c>
      <c r="F237" t="s">
        <v>38</v>
      </c>
      <c r="G237" t="s">
        <v>135</v>
      </c>
      <c r="H237" t="s">
        <v>8</v>
      </c>
      <c r="I237" t="s">
        <v>7</v>
      </c>
    </row>
    <row r="238" spans="1:9" ht="12">
      <c r="A238" s="4">
        <v>234</v>
      </c>
      <c r="B238" t="s">
        <v>791</v>
      </c>
      <c r="C238" t="s">
        <v>792</v>
      </c>
      <c r="D238" t="s">
        <v>327</v>
      </c>
      <c r="E238" s="21">
        <v>0.010873726851851851</v>
      </c>
      <c r="F238" t="s">
        <v>112</v>
      </c>
      <c r="G238" t="s">
        <v>113</v>
      </c>
      <c r="H238" t="s">
        <v>1</v>
      </c>
      <c r="I238" t="s">
        <v>7</v>
      </c>
    </row>
    <row r="239" spans="1:9" ht="12">
      <c r="A239" s="4">
        <v>235</v>
      </c>
      <c r="B239" t="s">
        <v>793</v>
      </c>
      <c r="C239" t="s">
        <v>794</v>
      </c>
      <c r="D239" t="s">
        <v>327</v>
      </c>
      <c r="E239" s="21">
        <v>0.010889351851851855</v>
      </c>
      <c r="F239" t="s">
        <v>90</v>
      </c>
      <c r="G239" t="s">
        <v>131</v>
      </c>
      <c r="H239" t="s">
        <v>1</v>
      </c>
      <c r="I239" t="s">
        <v>7</v>
      </c>
    </row>
    <row r="240" spans="1:9" ht="12">
      <c r="A240" s="4">
        <v>236</v>
      </c>
      <c r="B240" t="s">
        <v>795</v>
      </c>
      <c r="C240" t="s">
        <v>796</v>
      </c>
      <c r="D240" t="s">
        <v>327</v>
      </c>
      <c r="E240" s="21">
        <v>0.010900231481481483</v>
      </c>
      <c r="F240" t="s">
        <v>6</v>
      </c>
      <c r="G240">
        <v>2</v>
      </c>
      <c r="H240" t="s">
        <v>1</v>
      </c>
      <c r="I240" t="s">
        <v>7</v>
      </c>
    </row>
    <row r="241" spans="1:9" ht="12">
      <c r="A241" s="4">
        <v>237</v>
      </c>
      <c r="B241" t="s">
        <v>797</v>
      </c>
      <c r="C241" t="s">
        <v>798</v>
      </c>
      <c r="D241" t="s">
        <v>327</v>
      </c>
      <c r="E241" s="21">
        <v>0.010917939814814818</v>
      </c>
      <c r="F241" t="s">
        <v>95</v>
      </c>
      <c r="G241" t="s">
        <v>98</v>
      </c>
      <c r="H241" t="s">
        <v>1</v>
      </c>
      <c r="I241" t="s">
        <v>7</v>
      </c>
    </row>
    <row r="242" spans="1:9" ht="12">
      <c r="A242" s="4">
        <v>238</v>
      </c>
      <c r="B242" t="s">
        <v>799</v>
      </c>
      <c r="C242" t="s">
        <v>800</v>
      </c>
      <c r="D242" t="s">
        <v>327</v>
      </c>
      <c r="E242" s="21">
        <v>0.01093252314814815</v>
      </c>
      <c r="F242" t="s">
        <v>66</v>
      </c>
      <c r="G242" t="s">
        <v>187</v>
      </c>
      <c r="H242" t="s">
        <v>1</v>
      </c>
      <c r="I242" t="s">
        <v>7</v>
      </c>
    </row>
    <row r="243" spans="1:9" ht="12">
      <c r="A243" s="4">
        <v>239</v>
      </c>
      <c r="B243" t="s">
        <v>801</v>
      </c>
      <c r="C243" t="s">
        <v>802</v>
      </c>
      <c r="D243" t="s">
        <v>363</v>
      </c>
      <c r="E243" s="21">
        <v>0.010934259259259258</v>
      </c>
      <c r="F243" t="s">
        <v>66</v>
      </c>
      <c r="G243" t="s">
        <v>121</v>
      </c>
      <c r="H243" t="s">
        <v>1</v>
      </c>
      <c r="I243" t="s">
        <v>7</v>
      </c>
    </row>
    <row r="244" spans="1:9" ht="12">
      <c r="A244" s="4">
        <v>240</v>
      </c>
      <c r="B244" t="s">
        <v>803</v>
      </c>
      <c r="C244" t="s">
        <v>804</v>
      </c>
      <c r="D244" t="s">
        <v>327</v>
      </c>
      <c r="E244" s="21">
        <v>0.010940046296296295</v>
      </c>
      <c r="F244" t="s">
        <v>90</v>
      </c>
      <c r="G244" t="s">
        <v>131</v>
      </c>
      <c r="H244" t="s">
        <v>1</v>
      </c>
      <c r="I244" t="s">
        <v>7</v>
      </c>
    </row>
    <row r="245" spans="1:9" ht="12">
      <c r="A245" s="4">
        <v>241</v>
      </c>
      <c r="B245" t="s">
        <v>805</v>
      </c>
      <c r="C245" t="s">
        <v>806</v>
      </c>
      <c r="D245" t="s">
        <v>363</v>
      </c>
      <c r="E245" s="21">
        <v>0.010959606481481476</v>
      </c>
      <c r="F245" t="s">
        <v>205</v>
      </c>
      <c r="G245" t="s">
        <v>258</v>
      </c>
      <c r="H245" t="s">
        <v>1</v>
      </c>
      <c r="I245" t="s">
        <v>7</v>
      </c>
    </row>
    <row r="246" spans="1:9" ht="12">
      <c r="A246" s="4">
        <v>242</v>
      </c>
      <c r="B246" t="s">
        <v>807</v>
      </c>
      <c r="C246" t="s">
        <v>808</v>
      </c>
      <c r="D246" t="s">
        <v>327</v>
      </c>
      <c r="E246" s="21">
        <v>0.010965277777777777</v>
      </c>
      <c r="F246" t="s">
        <v>95</v>
      </c>
      <c r="G246" t="s">
        <v>194</v>
      </c>
      <c r="H246" t="s">
        <v>1</v>
      </c>
      <c r="I246" t="s">
        <v>7</v>
      </c>
    </row>
    <row r="247" spans="1:9" ht="12">
      <c r="A247" s="4">
        <v>243</v>
      </c>
      <c r="B247" t="s">
        <v>807</v>
      </c>
      <c r="C247" t="s">
        <v>808</v>
      </c>
      <c r="D247" t="s">
        <v>327</v>
      </c>
      <c r="E247" s="21">
        <v>0.010965277777777777</v>
      </c>
      <c r="F247" t="s">
        <v>95</v>
      </c>
      <c r="G247" t="s">
        <v>194</v>
      </c>
      <c r="H247" t="s">
        <v>1</v>
      </c>
      <c r="I247" t="s">
        <v>7</v>
      </c>
    </row>
    <row r="248" spans="1:9" ht="12">
      <c r="A248" s="4">
        <v>244</v>
      </c>
      <c r="B248" t="s">
        <v>809</v>
      </c>
      <c r="C248" t="s">
        <v>810</v>
      </c>
      <c r="D248" t="s">
        <v>363</v>
      </c>
      <c r="E248" s="21">
        <v>0.010973842592592592</v>
      </c>
      <c r="F248" t="s">
        <v>87</v>
      </c>
      <c r="G248" t="s">
        <v>203</v>
      </c>
      <c r="H248" t="s">
        <v>8</v>
      </c>
      <c r="I248" t="s">
        <v>7</v>
      </c>
    </row>
    <row r="249" spans="1:9" ht="12">
      <c r="A249" s="4">
        <v>245</v>
      </c>
      <c r="B249" t="s">
        <v>811</v>
      </c>
      <c r="C249" t="s">
        <v>812</v>
      </c>
      <c r="D249" t="s">
        <v>363</v>
      </c>
      <c r="E249" s="21">
        <v>0.010993171296296294</v>
      </c>
      <c r="F249" t="s">
        <v>125</v>
      </c>
      <c r="G249" t="s">
        <v>126</v>
      </c>
      <c r="H249" t="s">
        <v>1</v>
      </c>
      <c r="I249" t="s">
        <v>7</v>
      </c>
    </row>
    <row r="250" spans="1:9" ht="12">
      <c r="A250" s="4">
        <v>246</v>
      </c>
      <c r="B250" t="s">
        <v>813</v>
      </c>
      <c r="C250" t="s">
        <v>814</v>
      </c>
      <c r="D250" t="s">
        <v>327</v>
      </c>
      <c r="E250" s="21">
        <v>0.010997800925925932</v>
      </c>
      <c r="F250" t="s">
        <v>149</v>
      </c>
      <c r="G250" t="s">
        <v>150</v>
      </c>
      <c r="H250" t="s">
        <v>1</v>
      </c>
      <c r="I250" t="s">
        <v>7</v>
      </c>
    </row>
    <row r="251" spans="1:9" ht="12">
      <c r="A251" s="4">
        <v>247</v>
      </c>
      <c r="B251" t="s">
        <v>815</v>
      </c>
      <c r="C251" t="s">
        <v>816</v>
      </c>
      <c r="D251" t="s">
        <v>327</v>
      </c>
      <c r="E251" s="21">
        <v>0.011014930555555554</v>
      </c>
      <c r="F251" t="s">
        <v>208</v>
      </c>
      <c r="G251" t="s">
        <v>27</v>
      </c>
      <c r="H251" t="s">
        <v>1</v>
      </c>
      <c r="I251" t="s">
        <v>7</v>
      </c>
    </row>
    <row r="252" spans="1:9" ht="12">
      <c r="A252" s="4">
        <v>248</v>
      </c>
      <c r="B252" t="s">
        <v>817</v>
      </c>
      <c r="C252" t="s">
        <v>818</v>
      </c>
      <c r="D252" t="s">
        <v>327</v>
      </c>
      <c r="E252" s="21">
        <v>0.01102013888888889</v>
      </c>
      <c r="F252" t="s">
        <v>24</v>
      </c>
      <c r="G252" t="s">
        <v>133</v>
      </c>
      <c r="H252" t="s">
        <v>1</v>
      </c>
      <c r="I252" t="s">
        <v>7</v>
      </c>
    </row>
    <row r="253" spans="1:9" ht="12">
      <c r="A253" s="4">
        <v>249</v>
      </c>
      <c r="B253" t="s">
        <v>819</v>
      </c>
      <c r="C253" t="s">
        <v>820</v>
      </c>
      <c r="D253" t="s">
        <v>327</v>
      </c>
      <c r="E253" s="21">
        <v>0.011034374999999999</v>
      </c>
      <c r="F253" t="s">
        <v>24</v>
      </c>
      <c r="G253" t="s">
        <v>245</v>
      </c>
      <c r="H253" t="s">
        <v>1</v>
      </c>
      <c r="I253" t="s">
        <v>7</v>
      </c>
    </row>
    <row r="254" spans="1:9" ht="12">
      <c r="A254" s="4">
        <v>250</v>
      </c>
      <c r="B254" t="s">
        <v>821</v>
      </c>
      <c r="C254" t="s">
        <v>822</v>
      </c>
      <c r="D254" t="s">
        <v>363</v>
      </c>
      <c r="E254" s="21">
        <v>0.011057986111111112</v>
      </c>
      <c r="F254" t="s">
        <v>21</v>
      </c>
      <c r="G254" t="s">
        <v>27</v>
      </c>
      <c r="H254" t="s">
        <v>8</v>
      </c>
      <c r="I254" t="s">
        <v>7</v>
      </c>
    </row>
    <row r="255" spans="1:9" ht="12">
      <c r="A255" s="4">
        <v>251</v>
      </c>
      <c r="B255" t="s">
        <v>823</v>
      </c>
      <c r="C255" t="s">
        <v>824</v>
      </c>
      <c r="D255" t="s">
        <v>363</v>
      </c>
      <c r="E255" s="21">
        <v>0.011063310185185185</v>
      </c>
      <c r="F255" t="s">
        <v>87</v>
      </c>
      <c r="G255" t="s">
        <v>88</v>
      </c>
      <c r="H255" t="s">
        <v>8</v>
      </c>
      <c r="I255" t="s">
        <v>7</v>
      </c>
    </row>
    <row r="256" spans="1:9" ht="12">
      <c r="A256" s="4">
        <v>252</v>
      </c>
      <c r="B256" t="s">
        <v>825</v>
      </c>
      <c r="C256" t="s">
        <v>826</v>
      </c>
      <c r="D256" t="s">
        <v>327</v>
      </c>
      <c r="E256" s="21">
        <v>0.011078819444444448</v>
      </c>
      <c r="F256" t="s">
        <v>179</v>
      </c>
      <c r="G256" t="s">
        <v>228</v>
      </c>
      <c r="H256" t="s">
        <v>1</v>
      </c>
      <c r="I256" t="s">
        <v>7</v>
      </c>
    </row>
    <row r="257" spans="1:9" ht="12">
      <c r="A257" s="4">
        <v>253</v>
      </c>
      <c r="B257" t="s">
        <v>827</v>
      </c>
      <c r="C257" t="s">
        <v>828</v>
      </c>
      <c r="D257" t="s">
        <v>327</v>
      </c>
      <c r="E257" s="21">
        <v>0.01109548611111111</v>
      </c>
      <c r="F257" t="s">
        <v>6</v>
      </c>
      <c r="G257">
        <v>5</v>
      </c>
      <c r="H257" t="s">
        <v>1</v>
      </c>
      <c r="I257" t="s">
        <v>496</v>
      </c>
    </row>
    <row r="258" spans="1:9" ht="12">
      <c r="A258" s="4">
        <v>254</v>
      </c>
      <c r="B258" t="s">
        <v>829</v>
      </c>
      <c r="C258" t="s">
        <v>830</v>
      </c>
      <c r="D258" t="s">
        <v>327</v>
      </c>
      <c r="E258" s="21">
        <v>0.011106481481481485</v>
      </c>
      <c r="F258" t="s">
        <v>66</v>
      </c>
      <c r="G258" t="s">
        <v>154</v>
      </c>
      <c r="H258" t="s">
        <v>1</v>
      </c>
      <c r="I258" t="s">
        <v>7</v>
      </c>
    </row>
    <row r="259" spans="1:9" ht="12">
      <c r="A259" s="4">
        <v>255</v>
      </c>
      <c r="B259" t="s">
        <v>831</v>
      </c>
      <c r="C259" t="s">
        <v>832</v>
      </c>
      <c r="D259" t="s">
        <v>327</v>
      </c>
      <c r="E259" s="21">
        <v>0.011111458333333336</v>
      </c>
      <c r="F259" t="s">
        <v>173</v>
      </c>
      <c r="G259" t="s">
        <v>173</v>
      </c>
      <c r="H259" t="s">
        <v>1</v>
      </c>
      <c r="I259" t="s">
        <v>7</v>
      </c>
    </row>
    <row r="260" spans="1:9" ht="12">
      <c r="A260" s="4">
        <v>256</v>
      </c>
      <c r="B260" t="s">
        <v>833</v>
      </c>
      <c r="C260" t="s">
        <v>834</v>
      </c>
      <c r="D260" t="s">
        <v>363</v>
      </c>
      <c r="E260" s="21">
        <v>0.011114351851851854</v>
      </c>
      <c r="F260" t="s">
        <v>87</v>
      </c>
      <c r="G260" t="s">
        <v>203</v>
      </c>
      <c r="H260" t="s">
        <v>8</v>
      </c>
      <c r="I260" t="s">
        <v>7</v>
      </c>
    </row>
    <row r="261" spans="1:9" ht="12">
      <c r="A261" s="4">
        <v>257</v>
      </c>
      <c r="B261" t="s">
        <v>835</v>
      </c>
      <c r="C261" t="s">
        <v>836</v>
      </c>
      <c r="D261" t="s">
        <v>363</v>
      </c>
      <c r="E261" s="21">
        <v>0.011125231481481479</v>
      </c>
      <c r="F261" t="s">
        <v>56</v>
      </c>
      <c r="G261" t="s">
        <v>210</v>
      </c>
      <c r="H261" t="s">
        <v>8</v>
      </c>
      <c r="I261" t="s">
        <v>7</v>
      </c>
    </row>
    <row r="262" spans="1:9" ht="12">
      <c r="A262" s="4">
        <v>258</v>
      </c>
      <c r="B262" t="s">
        <v>837</v>
      </c>
      <c r="C262" t="s">
        <v>838</v>
      </c>
      <c r="D262" t="s">
        <v>327</v>
      </c>
      <c r="E262" s="21">
        <v>0.011127083333333334</v>
      </c>
      <c r="F262" t="s">
        <v>115</v>
      </c>
      <c r="G262" t="s">
        <v>116</v>
      </c>
      <c r="H262" t="s">
        <v>1</v>
      </c>
      <c r="I262" t="s">
        <v>7</v>
      </c>
    </row>
    <row r="263" spans="1:9" ht="12">
      <c r="A263" s="4">
        <v>259</v>
      </c>
      <c r="B263" t="s">
        <v>839</v>
      </c>
      <c r="C263" t="s">
        <v>840</v>
      </c>
      <c r="D263" t="s">
        <v>327</v>
      </c>
      <c r="E263" s="21">
        <v>0.011139236111111112</v>
      </c>
      <c r="F263" t="s">
        <v>223</v>
      </c>
      <c r="G263" t="s">
        <v>27</v>
      </c>
      <c r="H263" t="s">
        <v>1</v>
      </c>
      <c r="I263" t="s">
        <v>7</v>
      </c>
    </row>
    <row r="264" spans="1:9" ht="12">
      <c r="A264" s="4">
        <v>260</v>
      </c>
      <c r="B264" t="s">
        <v>841</v>
      </c>
      <c r="C264" t="s">
        <v>842</v>
      </c>
      <c r="D264" t="s">
        <v>363</v>
      </c>
      <c r="E264" s="21">
        <v>0.011147685185185186</v>
      </c>
      <c r="F264" t="s">
        <v>112</v>
      </c>
      <c r="G264" t="s">
        <v>189</v>
      </c>
      <c r="H264" t="s">
        <v>1</v>
      </c>
      <c r="I264" t="s">
        <v>7</v>
      </c>
    </row>
    <row r="265" spans="1:9" ht="12">
      <c r="A265" s="4">
        <v>261</v>
      </c>
      <c r="B265" t="s">
        <v>843</v>
      </c>
      <c r="C265" t="s">
        <v>844</v>
      </c>
      <c r="D265" t="s">
        <v>363</v>
      </c>
      <c r="E265" s="21">
        <v>0.011153009259259258</v>
      </c>
      <c r="F265" t="s">
        <v>38</v>
      </c>
      <c r="G265" t="s">
        <v>152</v>
      </c>
      <c r="H265" t="s">
        <v>8</v>
      </c>
      <c r="I265" t="s">
        <v>7</v>
      </c>
    </row>
    <row r="266" spans="1:9" ht="12">
      <c r="A266" s="4">
        <v>262</v>
      </c>
      <c r="B266" t="s">
        <v>845</v>
      </c>
      <c r="C266" t="s">
        <v>846</v>
      </c>
      <c r="D266" t="s">
        <v>327</v>
      </c>
      <c r="E266" s="21">
        <v>0.011159953703703707</v>
      </c>
      <c r="F266" t="s">
        <v>62</v>
      </c>
      <c r="G266" t="s">
        <v>27</v>
      </c>
      <c r="H266" t="s">
        <v>8</v>
      </c>
      <c r="I266" t="s">
        <v>7</v>
      </c>
    </row>
    <row r="267" spans="1:9" ht="12">
      <c r="A267" s="4">
        <v>263</v>
      </c>
      <c r="B267" t="s">
        <v>847</v>
      </c>
      <c r="C267" t="s">
        <v>848</v>
      </c>
      <c r="D267" t="s">
        <v>363</v>
      </c>
      <c r="E267" s="21">
        <v>0.011172916666666664</v>
      </c>
      <c r="F267" t="s">
        <v>44</v>
      </c>
      <c r="G267" t="s">
        <v>102</v>
      </c>
      <c r="H267" t="s">
        <v>8</v>
      </c>
      <c r="I267" t="s">
        <v>7</v>
      </c>
    </row>
    <row r="268" spans="1:9" ht="12">
      <c r="A268" s="4">
        <v>264</v>
      </c>
      <c r="B268" t="s">
        <v>849</v>
      </c>
      <c r="C268" t="s">
        <v>850</v>
      </c>
      <c r="D268" t="s">
        <v>327</v>
      </c>
      <c r="E268" s="21">
        <v>0.011175</v>
      </c>
      <c r="F268" t="s">
        <v>112</v>
      </c>
      <c r="G268" t="s">
        <v>189</v>
      </c>
      <c r="H268" t="s">
        <v>1</v>
      </c>
      <c r="I268" t="s">
        <v>7</v>
      </c>
    </row>
    <row r="269" spans="1:9" ht="12">
      <c r="A269" s="4">
        <v>265</v>
      </c>
      <c r="B269" t="s">
        <v>851</v>
      </c>
      <c r="C269" t="s">
        <v>852</v>
      </c>
      <c r="D269" t="s">
        <v>327</v>
      </c>
      <c r="E269" s="21">
        <v>0.011179398148148147</v>
      </c>
      <c r="F269" t="s">
        <v>49</v>
      </c>
      <c r="G269" t="s">
        <v>143</v>
      </c>
      <c r="H269" t="s">
        <v>1</v>
      </c>
      <c r="I269" t="s">
        <v>7</v>
      </c>
    </row>
    <row r="270" spans="1:9" ht="12">
      <c r="A270" s="4">
        <v>266</v>
      </c>
      <c r="B270" t="s">
        <v>853</v>
      </c>
      <c r="C270" t="s">
        <v>854</v>
      </c>
      <c r="D270" t="s">
        <v>363</v>
      </c>
      <c r="E270" s="21">
        <v>0.011183680555555556</v>
      </c>
      <c r="F270" t="s">
        <v>170</v>
      </c>
      <c r="G270" t="s">
        <v>171</v>
      </c>
      <c r="H270" t="s">
        <v>1</v>
      </c>
      <c r="I270" t="s">
        <v>7</v>
      </c>
    </row>
    <row r="271" spans="1:9" ht="12">
      <c r="A271" s="4">
        <v>267</v>
      </c>
      <c r="B271" t="s">
        <v>855</v>
      </c>
      <c r="C271" t="s">
        <v>856</v>
      </c>
      <c r="D271" t="s">
        <v>363</v>
      </c>
      <c r="E271" s="21">
        <v>0.011187847222222227</v>
      </c>
      <c r="F271" t="s">
        <v>49</v>
      </c>
      <c r="G271" t="s">
        <v>145</v>
      </c>
      <c r="H271" t="s">
        <v>1</v>
      </c>
      <c r="I271" t="s">
        <v>7</v>
      </c>
    </row>
    <row r="272" spans="1:9" ht="12">
      <c r="A272" s="4">
        <v>268</v>
      </c>
      <c r="B272" t="s">
        <v>857</v>
      </c>
      <c r="C272" t="s">
        <v>858</v>
      </c>
      <c r="D272" t="s">
        <v>327</v>
      </c>
      <c r="E272" s="21">
        <v>0.01121354166666667</v>
      </c>
      <c r="F272" t="s">
        <v>223</v>
      </c>
      <c r="G272" t="s">
        <v>27</v>
      </c>
      <c r="H272" t="s">
        <v>1</v>
      </c>
      <c r="I272" t="s">
        <v>7</v>
      </c>
    </row>
    <row r="273" spans="1:9" ht="12">
      <c r="A273" s="4">
        <v>269</v>
      </c>
      <c r="B273" t="s">
        <v>859</v>
      </c>
      <c r="C273" t="s">
        <v>860</v>
      </c>
      <c r="D273" t="s">
        <v>327</v>
      </c>
      <c r="E273" s="21">
        <v>0.011214236111111102</v>
      </c>
      <c r="F273" t="s">
        <v>149</v>
      </c>
      <c r="G273" t="s">
        <v>196</v>
      </c>
      <c r="H273" t="s">
        <v>1</v>
      </c>
      <c r="I273" t="s">
        <v>7</v>
      </c>
    </row>
    <row r="274" spans="1:9" ht="12">
      <c r="A274" s="4">
        <v>270</v>
      </c>
      <c r="B274" t="s">
        <v>861</v>
      </c>
      <c r="C274" t="s">
        <v>862</v>
      </c>
      <c r="D274" t="s">
        <v>363</v>
      </c>
      <c r="E274" s="21">
        <v>0.011215972222222224</v>
      </c>
      <c r="F274" t="s">
        <v>66</v>
      </c>
      <c r="G274" t="s">
        <v>121</v>
      </c>
      <c r="H274" t="s">
        <v>1</v>
      </c>
      <c r="I274" t="s">
        <v>7</v>
      </c>
    </row>
    <row r="275" spans="1:9" ht="12">
      <c r="A275" s="4">
        <v>271</v>
      </c>
      <c r="B275" t="s">
        <v>863</v>
      </c>
      <c r="C275" t="s">
        <v>864</v>
      </c>
      <c r="D275" t="s">
        <v>363</v>
      </c>
      <c r="E275" s="21">
        <v>0.01122719907407407</v>
      </c>
      <c r="F275" t="s">
        <v>62</v>
      </c>
      <c r="G275" t="s">
        <v>27</v>
      </c>
      <c r="H275" t="s">
        <v>8</v>
      </c>
      <c r="I275" t="s">
        <v>7</v>
      </c>
    </row>
    <row r="276" spans="1:9" ht="12">
      <c r="A276" s="4">
        <v>272</v>
      </c>
      <c r="B276" t="s">
        <v>865</v>
      </c>
      <c r="C276" t="s">
        <v>866</v>
      </c>
      <c r="D276" t="s">
        <v>327</v>
      </c>
      <c r="E276" s="21">
        <v>0.011229745370370373</v>
      </c>
      <c r="F276" t="s">
        <v>208</v>
      </c>
      <c r="G276" t="s">
        <v>27</v>
      </c>
      <c r="H276" t="s">
        <v>1</v>
      </c>
      <c r="I276" t="s">
        <v>7</v>
      </c>
    </row>
    <row r="277" spans="1:9" ht="12">
      <c r="A277" s="4">
        <v>273</v>
      </c>
      <c r="B277" t="s">
        <v>867</v>
      </c>
      <c r="C277" t="s">
        <v>868</v>
      </c>
      <c r="D277" t="s">
        <v>327</v>
      </c>
      <c r="E277" s="21">
        <v>0.011244560185185186</v>
      </c>
      <c r="F277" t="s">
        <v>6</v>
      </c>
      <c r="G277">
        <v>3</v>
      </c>
      <c r="H277" t="s">
        <v>1</v>
      </c>
      <c r="I277" t="s">
        <v>7</v>
      </c>
    </row>
    <row r="278" spans="1:9" ht="12">
      <c r="A278" s="4">
        <v>274</v>
      </c>
      <c r="B278" t="s">
        <v>869</v>
      </c>
      <c r="C278" t="s">
        <v>870</v>
      </c>
      <c r="D278" t="s">
        <v>363</v>
      </c>
      <c r="E278" s="21">
        <v>0.011251851851851857</v>
      </c>
      <c r="F278" t="s">
        <v>38</v>
      </c>
      <c r="G278" t="s">
        <v>152</v>
      </c>
      <c r="H278" t="s">
        <v>8</v>
      </c>
      <c r="I278" t="s">
        <v>7</v>
      </c>
    </row>
    <row r="279" spans="1:9" ht="12">
      <c r="A279" s="4">
        <v>275</v>
      </c>
      <c r="B279" t="s">
        <v>871</v>
      </c>
      <c r="C279" t="s">
        <v>872</v>
      </c>
      <c r="D279" t="s">
        <v>327</v>
      </c>
      <c r="E279" s="21">
        <v>0.011258680555555556</v>
      </c>
      <c r="F279" t="s">
        <v>24</v>
      </c>
      <c r="G279" t="s">
        <v>85</v>
      </c>
      <c r="H279" t="s">
        <v>1</v>
      </c>
      <c r="I279" t="s">
        <v>7</v>
      </c>
    </row>
    <row r="280" spans="1:9" ht="12">
      <c r="A280" s="4">
        <v>276</v>
      </c>
      <c r="B280" t="s">
        <v>873</v>
      </c>
      <c r="C280" t="s">
        <v>874</v>
      </c>
      <c r="D280" t="s">
        <v>327</v>
      </c>
      <c r="E280" s="21">
        <v>0.011279976851851857</v>
      </c>
      <c r="F280" t="s">
        <v>184</v>
      </c>
      <c r="G280" t="s">
        <v>185</v>
      </c>
      <c r="H280" t="s">
        <v>1</v>
      </c>
      <c r="I280" t="s">
        <v>7</v>
      </c>
    </row>
    <row r="281" spans="1:9" ht="12">
      <c r="A281" s="4">
        <v>277</v>
      </c>
      <c r="B281" t="s">
        <v>875</v>
      </c>
      <c r="C281" t="s">
        <v>876</v>
      </c>
      <c r="D281" t="s">
        <v>327</v>
      </c>
      <c r="E281" s="21">
        <v>0.011287268518518516</v>
      </c>
      <c r="F281" t="s">
        <v>90</v>
      </c>
      <c r="G281" t="s">
        <v>131</v>
      </c>
      <c r="H281" t="s">
        <v>1</v>
      </c>
      <c r="I281" t="s">
        <v>7</v>
      </c>
    </row>
    <row r="282" spans="1:9" ht="12">
      <c r="A282" s="4">
        <v>278</v>
      </c>
      <c r="B282" t="s">
        <v>877</v>
      </c>
      <c r="C282" t="s">
        <v>878</v>
      </c>
      <c r="D282" t="s">
        <v>327</v>
      </c>
      <c r="E282" s="21">
        <v>0.011301273148148147</v>
      </c>
      <c r="F282" t="s">
        <v>6</v>
      </c>
      <c r="G282">
        <v>1</v>
      </c>
      <c r="H282" t="s">
        <v>1</v>
      </c>
      <c r="I282" t="s">
        <v>7</v>
      </c>
    </row>
    <row r="283" spans="1:9" ht="12">
      <c r="A283" s="4">
        <v>279</v>
      </c>
      <c r="B283" t="s">
        <v>879</v>
      </c>
      <c r="C283" t="s">
        <v>880</v>
      </c>
      <c r="D283" t="s">
        <v>327</v>
      </c>
      <c r="E283" s="21">
        <v>0.011304976851851847</v>
      </c>
      <c r="F283" t="s">
        <v>118</v>
      </c>
      <c r="G283" t="s">
        <v>119</v>
      </c>
      <c r="H283" t="s">
        <v>1</v>
      </c>
      <c r="I283" t="s">
        <v>7</v>
      </c>
    </row>
    <row r="284" spans="1:9" ht="12">
      <c r="A284" s="4">
        <v>280</v>
      </c>
      <c r="B284" t="s">
        <v>881</v>
      </c>
      <c r="C284" t="s">
        <v>882</v>
      </c>
      <c r="D284" t="s">
        <v>363</v>
      </c>
      <c r="E284" s="21">
        <v>0.011311805555555556</v>
      </c>
      <c r="F284" t="s">
        <v>184</v>
      </c>
      <c r="G284" t="s">
        <v>234</v>
      </c>
      <c r="H284" t="s">
        <v>1</v>
      </c>
      <c r="I284" t="s">
        <v>7</v>
      </c>
    </row>
    <row r="285" spans="1:9" ht="12">
      <c r="A285" s="4">
        <v>281</v>
      </c>
      <c r="B285" t="s">
        <v>883</v>
      </c>
      <c r="C285" t="s">
        <v>884</v>
      </c>
      <c r="D285" t="s">
        <v>363</v>
      </c>
      <c r="E285" s="21">
        <v>0.011322569444444444</v>
      </c>
      <c r="F285" t="s">
        <v>56</v>
      </c>
      <c r="G285" t="s">
        <v>210</v>
      </c>
      <c r="H285" t="s">
        <v>8</v>
      </c>
      <c r="I285" t="s">
        <v>7</v>
      </c>
    </row>
    <row r="286" spans="1:9" ht="12">
      <c r="A286" s="4">
        <v>282</v>
      </c>
      <c r="B286" t="s">
        <v>885</v>
      </c>
      <c r="C286" t="s">
        <v>886</v>
      </c>
      <c r="D286" t="s">
        <v>327</v>
      </c>
      <c r="E286" s="21">
        <v>0.01132824074074074</v>
      </c>
      <c r="F286" t="s">
        <v>95</v>
      </c>
      <c r="G286" t="s">
        <v>194</v>
      </c>
      <c r="H286" t="s">
        <v>1</v>
      </c>
      <c r="I286" t="s">
        <v>7</v>
      </c>
    </row>
    <row r="287" spans="1:9" ht="12">
      <c r="A287" s="4">
        <v>283</v>
      </c>
      <c r="B287" t="s">
        <v>887</v>
      </c>
      <c r="C287" t="s">
        <v>888</v>
      </c>
      <c r="D287" t="s">
        <v>327</v>
      </c>
      <c r="E287" s="21">
        <v>0.01134085648148148</v>
      </c>
      <c r="F287" t="s">
        <v>115</v>
      </c>
      <c r="G287" t="s">
        <v>230</v>
      </c>
      <c r="H287" t="s">
        <v>1</v>
      </c>
      <c r="I287" t="s">
        <v>7</v>
      </c>
    </row>
    <row r="288" spans="1:9" ht="12">
      <c r="A288" s="4">
        <v>284</v>
      </c>
      <c r="B288" t="s">
        <v>889</v>
      </c>
      <c r="C288" t="s">
        <v>890</v>
      </c>
      <c r="D288" t="s">
        <v>327</v>
      </c>
      <c r="E288" s="21">
        <v>0.011362615740740739</v>
      </c>
      <c r="F288" t="s">
        <v>6</v>
      </c>
      <c r="G288">
        <v>3</v>
      </c>
      <c r="H288" t="s">
        <v>1</v>
      </c>
      <c r="I288" t="s">
        <v>7</v>
      </c>
    </row>
    <row r="289" spans="1:9" ht="12">
      <c r="A289" s="4">
        <v>285</v>
      </c>
      <c r="B289" t="s">
        <v>891</v>
      </c>
      <c r="C289" t="s">
        <v>892</v>
      </c>
      <c r="D289" t="s">
        <v>327</v>
      </c>
      <c r="E289" s="21">
        <v>0.011365046296296304</v>
      </c>
      <c r="F289" t="s">
        <v>66</v>
      </c>
      <c r="G289" t="s">
        <v>123</v>
      </c>
      <c r="H289" t="s">
        <v>1</v>
      </c>
      <c r="I289" t="s">
        <v>7</v>
      </c>
    </row>
    <row r="290" spans="1:9" ht="12">
      <c r="A290" s="4">
        <v>286</v>
      </c>
      <c r="B290" t="s">
        <v>893</v>
      </c>
      <c r="C290" t="s">
        <v>894</v>
      </c>
      <c r="D290" t="s">
        <v>327</v>
      </c>
      <c r="E290" s="21">
        <v>0.011369444444444446</v>
      </c>
      <c r="F290" t="s">
        <v>179</v>
      </c>
      <c r="G290" t="s">
        <v>180</v>
      </c>
      <c r="H290" t="s">
        <v>1</v>
      </c>
      <c r="I290" t="s">
        <v>7</v>
      </c>
    </row>
    <row r="291" spans="1:9" ht="12">
      <c r="A291" s="4">
        <v>287</v>
      </c>
      <c r="B291" t="s">
        <v>895</v>
      </c>
      <c r="C291" t="s">
        <v>896</v>
      </c>
      <c r="D291" t="s">
        <v>327</v>
      </c>
      <c r="E291" s="21">
        <v>0.011414583333333332</v>
      </c>
      <c r="F291" t="s">
        <v>24</v>
      </c>
      <c r="G291" t="s">
        <v>164</v>
      </c>
      <c r="H291" t="s">
        <v>1</v>
      </c>
      <c r="I291" t="s">
        <v>7</v>
      </c>
    </row>
    <row r="292" spans="1:9" ht="12">
      <c r="A292" s="4">
        <v>288</v>
      </c>
      <c r="B292" t="s">
        <v>897</v>
      </c>
      <c r="C292" t="s">
        <v>898</v>
      </c>
      <c r="D292" t="s">
        <v>327</v>
      </c>
      <c r="E292" s="21">
        <v>0.011417824074074075</v>
      </c>
      <c r="F292" t="s">
        <v>32</v>
      </c>
      <c r="G292" t="s">
        <v>166</v>
      </c>
      <c r="H292" t="s">
        <v>1</v>
      </c>
      <c r="I292" t="s">
        <v>7</v>
      </c>
    </row>
    <row r="293" spans="1:9" ht="12">
      <c r="A293" s="4">
        <v>289</v>
      </c>
      <c r="B293" t="s">
        <v>899</v>
      </c>
      <c r="C293" t="s">
        <v>900</v>
      </c>
      <c r="D293" t="s">
        <v>327</v>
      </c>
      <c r="E293" s="21">
        <v>0.01142025462962963</v>
      </c>
      <c r="F293" t="s">
        <v>66</v>
      </c>
      <c r="G293" t="s">
        <v>27</v>
      </c>
      <c r="H293" t="s">
        <v>1</v>
      </c>
      <c r="I293" t="s">
        <v>7</v>
      </c>
    </row>
    <row r="294" spans="1:9" ht="12">
      <c r="A294" s="4">
        <v>290</v>
      </c>
      <c r="B294" t="s">
        <v>901</v>
      </c>
      <c r="C294" t="s">
        <v>902</v>
      </c>
      <c r="D294" t="s">
        <v>363</v>
      </c>
      <c r="E294" s="21">
        <v>0.011444907407407409</v>
      </c>
      <c r="F294" t="s">
        <v>179</v>
      </c>
      <c r="G294" t="s">
        <v>228</v>
      </c>
      <c r="H294" t="s">
        <v>1</v>
      </c>
      <c r="I294" t="s">
        <v>7</v>
      </c>
    </row>
    <row r="295" spans="1:9" ht="12">
      <c r="A295" s="4">
        <v>291</v>
      </c>
      <c r="B295" t="s">
        <v>903</v>
      </c>
      <c r="C295" t="s">
        <v>904</v>
      </c>
      <c r="D295" t="s">
        <v>327</v>
      </c>
      <c r="E295" s="21">
        <v>0.011455092592592593</v>
      </c>
      <c r="F295" t="s">
        <v>24</v>
      </c>
      <c r="G295" t="s">
        <v>164</v>
      </c>
      <c r="H295" t="s">
        <v>1</v>
      </c>
      <c r="I295" t="s">
        <v>7</v>
      </c>
    </row>
    <row r="296" spans="1:9" ht="12">
      <c r="A296" s="4">
        <v>292</v>
      </c>
      <c r="B296" t="s">
        <v>905</v>
      </c>
      <c r="C296" t="s">
        <v>906</v>
      </c>
      <c r="D296" t="s">
        <v>327</v>
      </c>
      <c r="E296" s="21">
        <v>0.011461111111111111</v>
      </c>
      <c r="F296" t="s">
        <v>115</v>
      </c>
      <c r="G296" t="s">
        <v>116</v>
      </c>
      <c r="H296" t="s">
        <v>1</v>
      </c>
      <c r="I296" t="s">
        <v>7</v>
      </c>
    </row>
    <row r="297" spans="1:9" ht="12">
      <c r="A297" s="4">
        <v>293</v>
      </c>
      <c r="B297" t="s">
        <v>907</v>
      </c>
      <c r="C297" t="s">
        <v>908</v>
      </c>
      <c r="D297" t="s">
        <v>327</v>
      </c>
      <c r="E297" s="21">
        <v>0.011462268518518514</v>
      </c>
      <c r="F297" t="s">
        <v>66</v>
      </c>
      <c r="G297" t="s">
        <v>139</v>
      </c>
      <c r="H297" t="s">
        <v>1</v>
      </c>
      <c r="I297" t="s">
        <v>7</v>
      </c>
    </row>
    <row r="298" spans="1:9" ht="12">
      <c r="A298" s="4">
        <v>294</v>
      </c>
      <c r="B298" t="s">
        <v>909</v>
      </c>
      <c r="C298" t="s">
        <v>910</v>
      </c>
      <c r="D298" t="s">
        <v>363</v>
      </c>
      <c r="E298" s="21">
        <v>0.011465509259259262</v>
      </c>
      <c r="F298" t="s">
        <v>149</v>
      </c>
      <c r="G298" t="s">
        <v>221</v>
      </c>
      <c r="H298" t="s">
        <v>1</v>
      </c>
      <c r="I298" t="s">
        <v>7</v>
      </c>
    </row>
    <row r="299" spans="1:9" ht="12">
      <c r="A299" s="4">
        <v>295</v>
      </c>
      <c r="B299" t="s">
        <v>911</v>
      </c>
      <c r="C299" t="s">
        <v>912</v>
      </c>
      <c r="D299" t="s">
        <v>327</v>
      </c>
      <c r="E299" s="21">
        <v>0.011466203703703702</v>
      </c>
      <c r="F299" t="s">
        <v>173</v>
      </c>
      <c r="G299" t="s">
        <v>173</v>
      </c>
      <c r="H299" t="s">
        <v>1</v>
      </c>
      <c r="I299" t="s">
        <v>7</v>
      </c>
    </row>
    <row r="300" spans="1:9" ht="12">
      <c r="A300" s="4">
        <v>296</v>
      </c>
      <c r="B300" t="s">
        <v>913</v>
      </c>
      <c r="C300" t="s">
        <v>914</v>
      </c>
      <c r="D300" t="s">
        <v>363</v>
      </c>
      <c r="E300" s="21">
        <v>0.011471759259259258</v>
      </c>
      <c r="F300" t="s">
        <v>44</v>
      </c>
      <c r="G300" t="s">
        <v>156</v>
      </c>
      <c r="H300" t="s">
        <v>8</v>
      </c>
      <c r="I300" t="s">
        <v>7</v>
      </c>
    </row>
    <row r="301" spans="1:9" ht="12">
      <c r="A301" s="4">
        <v>297</v>
      </c>
      <c r="B301" t="s">
        <v>915</v>
      </c>
      <c r="C301" t="s">
        <v>916</v>
      </c>
      <c r="D301" t="s">
        <v>327</v>
      </c>
      <c r="E301" s="21">
        <v>0.011474652777777778</v>
      </c>
      <c r="F301" t="s">
        <v>66</v>
      </c>
      <c r="G301" t="s">
        <v>139</v>
      </c>
      <c r="H301" t="s">
        <v>1</v>
      </c>
      <c r="I301" t="s">
        <v>7</v>
      </c>
    </row>
    <row r="302" spans="1:9" ht="12">
      <c r="A302" s="4">
        <v>298</v>
      </c>
      <c r="B302" t="s">
        <v>917</v>
      </c>
      <c r="C302" t="s">
        <v>918</v>
      </c>
      <c r="D302" t="s">
        <v>327</v>
      </c>
      <c r="E302" s="21">
        <v>0.011492708333333332</v>
      </c>
      <c r="F302" t="s">
        <v>179</v>
      </c>
      <c r="G302" t="s">
        <v>216</v>
      </c>
      <c r="H302" t="s">
        <v>1</v>
      </c>
      <c r="I302" t="s">
        <v>7</v>
      </c>
    </row>
    <row r="303" spans="1:9" ht="12">
      <c r="A303" s="4">
        <v>299</v>
      </c>
      <c r="B303" t="s">
        <v>919</v>
      </c>
      <c r="C303" t="s">
        <v>920</v>
      </c>
      <c r="D303" t="s">
        <v>327</v>
      </c>
      <c r="E303" s="21">
        <v>0.011502777777777778</v>
      </c>
      <c r="F303" t="s">
        <v>6</v>
      </c>
      <c r="G303">
        <v>1</v>
      </c>
      <c r="H303" t="s">
        <v>1</v>
      </c>
      <c r="I303" t="s">
        <v>7</v>
      </c>
    </row>
    <row r="304" spans="1:9" ht="12">
      <c r="A304" s="4">
        <v>300</v>
      </c>
      <c r="B304" t="s">
        <v>921</v>
      </c>
      <c r="C304" t="s">
        <v>922</v>
      </c>
      <c r="D304" t="s">
        <v>327</v>
      </c>
      <c r="E304" s="21">
        <v>0.011506134259259263</v>
      </c>
      <c r="F304" t="s">
        <v>81</v>
      </c>
      <c r="G304" t="s">
        <v>27</v>
      </c>
      <c r="H304" t="s">
        <v>1</v>
      </c>
      <c r="I304" t="s">
        <v>7</v>
      </c>
    </row>
    <row r="305" spans="1:9" ht="12">
      <c r="A305" s="4">
        <v>301</v>
      </c>
      <c r="B305" t="s">
        <v>923</v>
      </c>
      <c r="C305" t="s">
        <v>924</v>
      </c>
      <c r="D305" t="s">
        <v>327</v>
      </c>
      <c r="E305" s="21">
        <v>0.011523726851851851</v>
      </c>
      <c r="F305" t="s">
        <v>225</v>
      </c>
      <c r="G305" t="s">
        <v>226</v>
      </c>
      <c r="H305" t="s">
        <v>1</v>
      </c>
      <c r="I305" t="s">
        <v>7</v>
      </c>
    </row>
    <row r="306" spans="1:9" ht="12">
      <c r="A306" s="4">
        <v>302</v>
      </c>
      <c r="B306" t="s">
        <v>925</v>
      </c>
      <c r="C306" t="s">
        <v>926</v>
      </c>
      <c r="D306" t="s">
        <v>363</v>
      </c>
      <c r="E306" s="21">
        <v>0.011534606481481476</v>
      </c>
      <c r="F306" t="s">
        <v>149</v>
      </c>
      <c r="G306" t="s">
        <v>160</v>
      </c>
      <c r="H306" t="s">
        <v>1</v>
      </c>
      <c r="I306" t="s">
        <v>7</v>
      </c>
    </row>
    <row r="307" spans="1:9" ht="12">
      <c r="A307" s="4">
        <v>303</v>
      </c>
      <c r="B307" t="s">
        <v>927</v>
      </c>
      <c r="C307" t="s">
        <v>928</v>
      </c>
      <c r="D307" t="s">
        <v>327</v>
      </c>
      <c r="E307" s="21">
        <v>0.011545601851851849</v>
      </c>
      <c r="F307" t="s">
        <v>173</v>
      </c>
      <c r="G307" t="s">
        <v>173</v>
      </c>
      <c r="H307" t="s">
        <v>1</v>
      </c>
      <c r="I307" t="s">
        <v>7</v>
      </c>
    </row>
    <row r="308" spans="1:9" ht="12">
      <c r="A308" s="4">
        <v>304</v>
      </c>
      <c r="B308" t="s">
        <v>929</v>
      </c>
      <c r="C308" t="s">
        <v>930</v>
      </c>
      <c r="D308" t="s">
        <v>363</v>
      </c>
      <c r="E308" s="21">
        <v>0.011551967592592591</v>
      </c>
      <c r="F308" t="s">
        <v>118</v>
      </c>
      <c r="G308" t="s">
        <v>168</v>
      </c>
      <c r="H308" t="s">
        <v>1</v>
      </c>
      <c r="I308" t="s">
        <v>7</v>
      </c>
    </row>
    <row r="309" spans="1:9" ht="12">
      <c r="A309" s="4">
        <v>305</v>
      </c>
      <c r="B309" t="s">
        <v>931</v>
      </c>
      <c r="C309" t="s">
        <v>932</v>
      </c>
      <c r="D309" t="s">
        <v>327</v>
      </c>
      <c r="E309" s="21">
        <v>0.011556249999999999</v>
      </c>
      <c r="F309" t="s">
        <v>198</v>
      </c>
      <c r="G309" t="s">
        <v>27</v>
      </c>
      <c r="H309" t="s">
        <v>1</v>
      </c>
      <c r="I309" t="s">
        <v>7</v>
      </c>
    </row>
    <row r="310" spans="1:9" ht="12">
      <c r="A310" s="4">
        <v>306</v>
      </c>
      <c r="B310" t="s">
        <v>933</v>
      </c>
      <c r="C310" t="s">
        <v>934</v>
      </c>
      <c r="D310" t="s">
        <v>327</v>
      </c>
      <c r="E310" s="21">
        <v>0.011557060185185188</v>
      </c>
      <c r="F310" t="s">
        <v>173</v>
      </c>
      <c r="G310" t="s">
        <v>173</v>
      </c>
      <c r="H310" t="s">
        <v>1</v>
      </c>
      <c r="I310" t="s">
        <v>7</v>
      </c>
    </row>
    <row r="311" spans="1:9" ht="12">
      <c r="A311" s="4">
        <v>307</v>
      </c>
      <c r="B311" t="s">
        <v>935</v>
      </c>
      <c r="C311" t="s">
        <v>936</v>
      </c>
      <c r="D311" t="s">
        <v>327</v>
      </c>
      <c r="E311" s="21">
        <v>0.011571875</v>
      </c>
      <c r="F311" t="s">
        <v>149</v>
      </c>
      <c r="G311" t="s">
        <v>221</v>
      </c>
      <c r="H311" t="s">
        <v>1</v>
      </c>
      <c r="I311" t="s">
        <v>7</v>
      </c>
    </row>
    <row r="312" spans="1:9" ht="12">
      <c r="A312" s="4">
        <v>308</v>
      </c>
      <c r="B312" t="s">
        <v>937</v>
      </c>
      <c r="C312" t="s">
        <v>938</v>
      </c>
      <c r="D312" t="s">
        <v>327</v>
      </c>
      <c r="E312" s="21">
        <v>0.011581018518518515</v>
      </c>
      <c r="F312" t="s">
        <v>6</v>
      </c>
      <c r="G312">
        <v>4</v>
      </c>
      <c r="H312" t="s">
        <v>1</v>
      </c>
      <c r="I312" t="s">
        <v>7</v>
      </c>
    </row>
    <row r="313" spans="1:9" ht="12">
      <c r="A313" s="4">
        <v>309</v>
      </c>
      <c r="B313" t="s">
        <v>939</v>
      </c>
      <c r="C313" t="s">
        <v>940</v>
      </c>
      <c r="D313" t="s">
        <v>327</v>
      </c>
      <c r="E313" s="21">
        <v>0.011591087962962966</v>
      </c>
      <c r="F313" t="s">
        <v>112</v>
      </c>
      <c r="G313" t="s">
        <v>113</v>
      </c>
      <c r="H313" t="s">
        <v>1</v>
      </c>
      <c r="I313" t="s">
        <v>7</v>
      </c>
    </row>
    <row r="314" spans="1:9" ht="12">
      <c r="A314" s="4">
        <v>310</v>
      </c>
      <c r="B314" t="s">
        <v>941</v>
      </c>
      <c r="C314" t="s">
        <v>942</v>
      </c>
      <c r="D314" t="s">
        <v>327</v>
      </c>
      <c r="E314" s="21">
        <v>0.011602199074074074</v>
      </c>
      <c r="F314" t="s">
        <v>104</v>
      </c>
      <c r="G314" t="s">
        <v>105</v>
      </c>
      <c r="H314" t="s">
        <v>1</v>
      </c>
      <c r="I314" t="s">
        <v>7</v>
      </c>
    </row>
    <row r="315" spans="1:9" ht="12">
      <c r="A315" s="4">
        <v>311</v>
      </c>
      <c r="B315" t="s">
        <v>943</v>
      </c>
      <c r="C315" t="s">
        <v>944</v>
      </c>
      <c r="D315" t="s">
        <v>327</v>
      </c>
      <c r="E315" s="21">
        <v>0.01160509259259259</v>
      </c>
      <c r="F315" t="s">
        <v>38</v>
      </c>
      <c r="G315" t="s">
        <v>135</v>
      </c>
      <c r="H315" t="s">
        <v>8</v>
      </c>
      <c r="I315" t="s">
        <v>7</v>
      </c>
    </row>
    <row r="316" spans="1:9" ht="12">
      <c r="A316" s="4">
        <v>312</v>
      </c>
      <c r="B316" t="s">
        <v>945</v>
      </c>
      <c r="C316" t="s">
        <v>946</v>
      </c>
      <c r="D316" t="s">
        <v>327</v>
      </c>
      <c r="E316" s="21">
        <v>0.011609143518518522</v>
      </c>
      <c r="F316" t="s">
        <v>223</v>
      </c>
      <c r="G316" t="s">
        <v>27</v>
      </c>
      <c r="H316" t="s">
        <v>1</v>
      </c>
      <c r="I316" t="s">
        <v>7</v>
      </c>
    </row>
    <row r="317" spans="1:9" ht="12">
      <c r="A317" s="4">
        <v>313</v>
      </c>
      <c r="B317" t="s">
        <v>947</v>
      </c>
      <c r="C317" t="s">
        <v>948</v>
      </c>
      <c r="D317" t="s">
        <v>363</v>
      </c>
      <c r="E317" s="21">
        <v>0.011615972222222225</v>
      </c>
      <c r="F317" t="s">
        <v>179</v>
      </c>
      <c r="G317" t="s">
        <v>180</v>
      </c>
      <c r="H317" t="s">
        <v>1</v>
      </c>
      <c r="I317" t="s">
        <v>7</v>
      </c>
    </row>
    <row r="318" spans="1:9" ht="12">
      <c r="A318" s="4">
        <v>314</v>
      </c>
      <c r="B318" t="s">
        <v>949</v>
      </c>
      <c r="C318" t="s">
        <v>950</v>
      </c>
      <c r="D318" t="s">
        <v>363</v>
      </c>
      <c r="E318" s="21">
        <v>0.011620717592592594</v>
      </c>
      <c r="F318" t="s">
        <v>118</v>
      </c>
      <c r="G318" t="s">
        <v>137</v>
      </c>
      <c r="H318" t="s">
        <v>1</v>
      </c>
      <c r="I318" t="s">
        <v>7</v>
      </c>
    </row>
    <row r="319" spans="1:9" ht="12">
      <c r="A319" s="4">
        <v>315</v>
      </c>
      <c r="B319" t="s">
        <v>951</v>
      </c>
      <c r="C319" t="s">
        <v>952</v>
      </c>
      <c r="D319" t="s">
        <v>327</v>
      </c>
      <c r="E319" s="21">
        <v>0.011621180555555555</v>
      </c>
      <c r="F319" t="s">
        <v>225</v>
      </c>
      <c r="G319" t="s">
        <v>226</v>
      </c>
      <c r="H319" t="s">
        <v>1</v>
      </c>
      <c r="I319" t="s">
        <v>7</v>
      </c>
    </row>
    <row r="320" spans="1:9" ht="12">
      <c r="A320" s="4">
        <v>316</v>
      </c>
      <c r="B320" t="s">
        <v>953</v>
      </c>
      <c r="C320" t="s">
        <v>954</v>
      </c>
      <c r="D320" t="s">
        <v>327</v>
      </c>
      <c r="E320" s="21">
        <v>0.011653587962962961</v>
      </c>
      <c r="F320" t="s">
        <v>66</v>
      </c>
      <c r="G320" t="s">
        <v>154</v>
      </c>
      <c r="H320" t="s">
        <v>1</v>
      </c>
      <c r="I320" t="s">
        <v>7</v>
      </c>
    </row>
    <row r="321" spans="1:9" ht="12">
      <c r="A321" s="4">
        <v>317</v>
      </c>
      <c r="B321" t="s">
        <v>955</v>
      </c>
      <c r="C321" t="s">
        <v>956</v>
      </c>
      <c r="D321" t="s">
        <v>327</v>
      </c>
      <c r="E321" s="21">
        <v>0.011654976851851852</v>
      </c>
      <c r="F321" t="s">
        <v>6</v>
      </c>
      <c r="G321">
        <v>2</v>
      </c>
      <c r="H321" t="s">
        <v>1</v>
      </c>
      <c r="I321" t="s">
        <v>7</v>
      </c>
    </row>
    <row r="322" spans="1:9" ht="12">
      <c r="A322" s="4">
        <v>318</v>
      </c>
      <c r="B322" t="s">
        <v>957</v>
      </c>
      <c r="C322" t="s">
        <v>958</v>
      </c>
      <c r="D322" t="s">
        <v>363</v>
      </c>
      <c r="E322" s="21">
        <v>0.011656134259259258</v>
      </c>
      <c r="F322" t="s">
        <v>170</v>
      </c>
      <c r="G322" t="s">
        <v>171</v>
      </c>
      <c r="H322" t="s">
        <v>1</v>
      </c>
      <c r="I322" t="s">
        <v>7</v>
      </c>
    </row>
    <row r="323" spans="1:9" ht="12">
      <c r="A323" s="4">
        <v>319</v>
      </c>
      <c r="B323" t="s">
        <v>959</v>
      </c>
      <c r="C323" t="s">
        <v>960</v>
      </c>
      <c r="D323" t="s">
        <v>327</v>
      </c>
      <c r="E323" s="21">
        <v>0.011677546296296295</v>
      </c>
      <c r="F323" t="s">
        <v>95</v>
      </c>
      <c r="G323" t="s">
        <v>96</v>
      </c>
      <c r="H323" t="s">
        <v>1</v>
      </c>
      <c r="I323" t="s">
        <v>7</v>
      </c>
    </row>
    <row r="324" spans="1:9" ht="12">
      <c r="A324" s="4">
        <v>320</v>
      </c>
      <c r="B324" t="s">
        <v>961</v>
      </c>
      <c r="C324" t="s">
        <v>962</v>
      </c>
      <c r="D324" t="s">
        <v>327</v>
      </c>
      <c r="E324" s="21">
        <v>0.011705324074074076</v>
      </c>
      <c r="F324" t="s">
        <v>81</v>
      </c>
      <c r="G324" t="s">
        <v>27</v>
      </c>
      <c r="H324" t="s">
        <v>1</v>
      </c>
      <c r="I324" t="s">
        <v>7</v>
      </c>
    </row>
    <row r="325" spans="1:9" ht="12">
      <c r="A325" s="4">
        <v>321</v>
      </c>
      <c r="B325" t="s">
        <v>963</v>
      </c>
      <c r="C325" t="s">
        <v>964</v>
      </c>
      <c r="D325" t="s">
        <v>363</v>
      </c>
      <c r="E325" s="21">
        <v>0.011709953703703703</v>
      </c>
      <c r="F325" t="s">
        <v>21</v>
      </c>
      <c r="G325" t="s">
        <v>27</v>
      </c>
      <c r="H325" t="s">
        <v>8</v>
      </c>
      <c r="I325" t="s">
        <v>7</v>
      </c>
    </row>
    <row r="326" spans="1:9" ht="12">
      <c r="A326" s="4">
        <v>322</v>
      </c>
      <c r="B326" t="s">
        <v>965</v>
      </c>
      <c r="C326" t="s">
        <v>966</v>
      </c>
      <c r="D326" t="s">
        <v>363</v>
      </c>
      <c r="E326" s="21">
        <v>0.01173472222222222</v>
      </c>
      <c r="F326" t="s">
        <v>149</v>
      </c>
      <c r="G326" t="s">
        <v>196</v>
      </c>
      <c r="H326" t="s">
        <v>1</v>
      </c>
      <c r="I326" t="s">
        <v>7</v>
      </c>
    </row>
    <row r="327" spans="1:9" ht="12">
      <c r="A327" s="4">
        <v>323</v>
      </c>
      <c r="B327" t="s">
        <v>967</v>
      </c>
      <c r="C327" t="s">
        <v>968</v>
      </c>
      <c r="D327" t="s">
        <v>327</v>
      </c>
      <c r="E327" s="21">
        <v>0.011795486111111114</v>
      </c>
      <c r="F327" t="s">
        <v>494</v>
      </c>
      <c r="G327" t="s">
        <v>495</v>
      </c>
      <c r="H327" t="s">
        <v>1</v>
      </c>
      <c r="I327" t="s">
        <v>496</v>
      </c>
    </row>
    <row r="328" spans="1:9" ht="12">
      <c r="A328" s="4">
        <v>324</v>
      </c>
      <c r="B328" t="s">
        <v>969</v>
      </c>
      <c r="C328" t="s">
        <v>970</v>
      </c>
      <c r="D328" t="s">
        <v>363</v>
      </c>
      <c r="E328" s="21">
        <v>0.011816666666666666</v>
      </c>
      <c r="F328" t="s">
        <v>38</v>
      </c>
      <c r="G328" t="s">
        <v>152</v>
      </c>
      <c r="H328" t="s">
        <v>8</v>
      </c>
      <c r="I328" t="s">
        <v>7</v>
      </c>
    </row>
    <row r="329" spans="1:9" ht="12">
      <c r="A329" s="4">
        <v>325</v>
      </c>
      <c r="B329" t="s">
        <v>971</v>
      </c>
      <c r="C329" t="s">
        <v>972</v>
      </c>
      <c r="D329" t="s">
        <v>363</v>
      </c>
      <c r="E329" s="21">
        <v>0.01183009259259259</v>
      </c>
      <c r="F329" t="s">
        <v>149</v>
      </c>
      <c r="G329" t="s">
        <v>218</v>
      </c>
      <c r="H329" t="s">
        <v>1</v>
      </c>
      <c r="I329" t="s">
        <v>7</v>
      </c>
    </row>
    <row r="330" spans="1:9" ht="12">
      <c r="A330" s="4">
        <v>326</v>
      </c>
      <c r="B330" t="s">
        <v>973</v>
      </c>
      <c r="C330" t="s">
        <v>974</v>
      </c>
      <c r="D330" t="s">
        <v>327</v>
      </c>
      <c r="E330" s="21">
        <v>0.011840625000000002</v>
      </c>
      <c r="F330" t="s">
        <v>104</v>
      </c>
      <c r="G330" t="s">
        <v>105</v>
      </c>
      <c r="H330" t="s">
        <v>1</v>
      </c>
      <c r="I330" t="s">
        <v>7</v>
      </c>
    </row>
    <row r="331" spans="1:9" ht="12">
      <c r="A331" s="4">
        <v>327</v>
      </c>
      <c r="B331" t="s">
        <v>975</v>
      </c>
      <c r="C331" t="s">
        <v>976</v>
      </c>
      <c r="D331" t="s">
        <v>327</v>
      </c>
      <c r="E331" s="21">
        <v>0.011848611111111112</v>
      </c>
      <c r="F331" t="s">
        <v>24</v>
      </c>
      <c r="G331" t="s">
        <v>133</v>
      </c>
      <c r="H331" t="s">
        <v>1</v>
      </c>
      <c r="I331" t="s">
        <v>7</v>
      </c>
    </row>
    <row r="332" spans="1:9" ht="12">
      <c r="A332" s="4">
        <v>328</v>
      </c>
      <c r="B332" t="s">
        <v>977</v>
      </c>
      <c r="C332" t="s">
        <v>978</v>
      </c>
      <c r="D332" t="s">
        <v>363</v>
      </c>
      <c r="E332" s="21">
        <v>0.011851736111111113</v>
      </c>
      <c r="F332" t="s">
        <v>149</v>
      </c>
      <c r="G332" t="s">
        <v>218</v>
      </c>
      <c r="H332" t="s">
        <v>1</v>
      </c>
      <c r="I332" t="s">
        <v>7</v>
      </c>
    </row>
    <row r="333" spans="1:9" ht="12">
      <c r="A333" s="4">
        <v>329</v>
      </c>
      <c r="B333" t="s">
        <v>979</v>
      </c>
      <c r="C333" t="s">
        <v>980</v>
      </c>
      <c r="D333" t="s">
        <v>327</v>
      </c>
      <c r="E333" s="21">
        <v>0.011858217592592592</v>
      </c>
      <c r="F333" t="s">
        <v>208</v>
      </c>
      <c r="G333" t="s">
        <v>27</v>
      </c>
      <c r="H333" t="s">
        <v>1</v>
      </c>
      <c r="I333" t="s">
        <v>7</v>
      </c>
    </row>
    <row r="334" spans="1:9" ht="12">
      <c r="A334" s="4">
        <v>330</v>
      </c>
      <c r="B334" t="s">
        <v>981</v>
      </c>
      <c r="C334" t="s">
        <v>982</v>
      </c>
      <c r="D334" t="s">
        <v>327</v>
      </c>
      <c r="E334" s="21">
        <v>0.011863657407407406</v>
      </c>
      <c r="F334" t="s">
        <v>66</v>
      </c>
      <c r="G334" t="s">
        <v>177</v>
      </c>
      <c r="H334" t="s">
        <v>1</v>
      </c>
      <c r="I334" t="s">
        <v>7</v>
      </c>
    </row>
    <row r="335" spans="1:9" ht="12">
      <c r="A335" s="4">
        <v>331</v>
      </c>
      <c r="B335" t="s">
        <v>983</v>
      </c>
      <c r="C335" t="s">
        <v>984</v>
      </c>
      <c r="D335" t="s">
        <v>363</v>
      </c>
      <c r="E335" s="21">
        <v>0.01187488425925926</v>
      </c>
      <c r="F335" t="s">
        <v>104</v>
      </c>
      <c r="G335" t="s">
        <v>105</v>
      </c>
      <c r="H335" t="s">
        <v>1</v>
      </c>
      <c r="I335" t="s">
        <v>7</v>
      </c>
    </row>
    <row r="336" spans="1:9" ht="12">
      <c r="A336" s="4">
        <v>332</v>
      </c>
      <c r="B336" t="s">
        <v>985</v>
      </c>
      <c r="C336" t="s">
        <v>986</v>
      </c>
      <c r="D336" t="s">
        <v>363</v>
      </c>
      <c r="E336" s="21">
        <v>0.011899074074074076</v>
      </c>
      <c r="F336" t="s">
        <v>149</v>
      </c>
      <c r="G336" t="s">
        <v>196</v>
      </c>
      <c r="H336" t="s">
        <v>1</v>
      </c>
      <c r="I336" t="s">
        <v>7</v>
      </c>
    </row>
    <row r="337" spans="1:9" ht="12">
      <c r="A337" s="4">
        <v>333</v>
      </c>
      <c r="B337" t="s">
        <v>987</v>
      </c>
      <c r="C337" t="s">
        <v>988</v>
      </c>
      <c r="D337" t="s">
        <v>363</v>
      </c>
      <c r="E337" s="21">
        <v>0.011907060185185185</v>
      </c>
      <c r="F337" t="s">
        <v>62</v>
      </c>
      <c r="G337" t="s">
        <v>27</v>
      </c>
      <c r="H337" t="s">
        <v>8</v>
      </c>
      <c r="I337" t="s">
        <v>7</v>
      </c>
    </row>
    <row r="338" spans="1:9" ht="12">
      <c r="A338" s="4">
        <v>334</v>
      </c>
      <c r="B338" t="s">
        <v>989</v>
      </c>
      <c r="C338" t="s">
        <v>990</v>
      </c>
      <c r="D338" t="s">
        <v>363</v>
      </c>
      <c r="E338" s="21">
        <v>0.011915046296296306</v>
      </c>
      <c r="F338" t="s">
        <v>41</v>
      </c>
      <c r="G338" t="s">
        <v>200</v>
      </c>
      <c r="H338" t="s">
        <v>1</v>
      </c>
      <c r="I338" t="s">
        <v>7</v>
      </c>
    </row>
    <row r="339" spans="1:9" ht="12">
      <c r="A339" s="4">
        <v>335</v>
      </c>
      <c r="B339" t="s">
        <v>991</v>
      </c>
      <c r="C339" t="s">
        <v>992</v>
      </c>
      <c r="D339" t="s">
        <v>327</v>
      </c>
      <c r="E339" s="21">
        <v>0.01198344907407408</v>
      </c>
      <c r="F339" t="s">
        <v>112</v>
      </c>
      <c r="G339" t="s">
        <v>189</v>
      </c>
      <c r="H339" t="s">
        <v>1</v>
      </c>
      <c r="I339" t="s">
        <v>7</v>
      </c>
    </row>
    <row r="340" spans="1:9" ht="12">
      <c r="A340" s="4">
        <v>336</v>
      </c>
      <c r="B340" t="s">
        <v>993</v>
      </c>
      <c r="C340" t="s">
        <v>994</v>
      </c>
      <c r="D340" t="s">
        <v>327</v>
      </c>
      <c r="E340" s="21">
        <v>0.011999421296296296</v>
      </c>
      <c r="F340" t="s">
        <v>118</v>
      </c>
      <c r="G340" t="s">
        <v>168</v>
      </c>
      <c r="H340" t="s">
        <v>1</v>
      </c>
      <c r="I340" t="s">
        <v>7</v>
      </c>
    </row>
    <row r="341" spans="1:9" ht="12">
      <c r="A341" s="4">
        <v>337</v>
      </c>
      <c r="B341" t="s">
        <v>995</v>
      </c>
      <c r="C341" t="s">
        <v>996</v>
      </c>
      <c r="D341" t="s">
        <v>327</v>
      </c>
      <c r="E341" s="21">
        <v>0.012011342592592593</v>
      </c>
      <c r="F341" t="s">
        <v>41</v>
      </c>
      <c r="G341" t="s">
        <v>182</v>
      </c>
      <c r="H341" t="s">
        <v>1</v>
      </c>
      <c r="I341" t="s">
        <v>7</v>
      </c>
    </row>
    <row r="342" spans="1:9" ht="12">
      <c r="A342" s="4">
        <v>338</v>
      </c>
      <c r="B342" t="s">
        <v>997</v>
      </c>
      <c r="C342" t="s">
        <v>998</v>
      </c>
      <c r="D342" t="s">
        <v>327</v>
      </c>
      <c r="E342" s="21">
        <v>0.012028703703703701</v>
      </c>
      <c r="F342" t="s">
        <v>32</v>
      </c>
      <c r="G342" t="s">
        <v>166</v>
      </c>
      <c r="H342" t="s">
        <v>1</v>
      </c>
      <c r="I342" t="s">
        <v>7</v>
      </c>
    </row>
    <row r="343" spans="1:9" ht="12">
      <c r="A343" s="4">
        <v>339</v>
      </c>
      <c r="B343" t="s">
        <v>999</v>
      </c>
      <c r="C343" t="s">
        <v>1000</v>
      </c>
      <c r="D343" t="s">
        <v>327</v>
      </c>
      <c r="E343" s="21">
        <v>0.01212418981481481</v>
      </c>
      <c r="F343" t="s">
        <v>66</v>
      </c>
      <c r="G343" t="s">
        <v>123</v>
      </c>
      <c r="H343" t="s">
        <v>1</v>
      </c>
      <c r="I343" t="s">
        <v>7</v>
      </c>
    </row>
    <row r="344" spans="1:9" ht="12">
      <c r="A344" s="4">
        <v>340</v>
      </c>
      <c r="B344" t="s">
        <v>1001</v>
      </c>
      <c r="C344" t="s">
        <v>1002</v>
      </c>
      <c r="D344" t="s">
        <v>327</v>
      </c>
      <c r="E344" s="21">
        <v>0.012140046296296295</v>
      </c>
      <c r="F344" t="s">
        <v>223</v>
      </c>
      <c r="G344" t="s">
        <v>27</v>
      </c>
      <c r="H344" t="s">
        <v>1</v>
      </c>
      <c r="I344" t="s">
        <v>7</v>
      </c>
    </row>
    <row r="345" spans="1:9" ht="12">
      <c r="A345" s="4">
        <v>341</v>
      </c>
      <c r="B345" t="s">
        <v>1003</v>
      </c>
      <c r="C345" t="s">
        <v>1004</v>
      </c>
      <c r="D345" t="s">
        <v>363</v>
      </c>
      <c r="E345" s="21">
        <v>0.012159606481481483</v>
      </c>
      <c r="F345" t="s">
        <v>118</v>
      </c>
      <c r="G345" t="s">
        <v>137</v>
      </c>
      <c r="H345" t="s">
        <v>1</v>
      </c>
      <c r="I345" t="s">
        <v>7</v>
      </c>
    </row>
    <row r="346" spans="1:9" ht="12">
      <c r="A346" s="4">
        <v>342</v>
      </c>
      <c r="B346" t="s">
        <v>1005</v>
      </c>
      <c r="C346" t="s">
        <v>1006</v>
      </c>
      <c r="D346" t="s">
        <v>363</v>
      </c>
      <c r="E346" s="21">
        <v>0.01219143518518518</v>
      </c>
      <c r="F346" t="s">
        <v>56</v>
      </c>
      <c r="G346" t="s">
        <v>210</v>
      </c>
      <c r="H346" t="s">
        <v>8</v>
      </c>
      <c r="I346" t="s">
        <v>7</v>
      </c>
    </row>
    <row r="347" spans="1:9" ht="12">
      <c r="A347" s="4">
        <v>343</v>
      </c>
      <c r="B347" t="s">
        <v>1007</v>
      </c>
      <c r="C347" t="s">
        <v>1008</v>
      </c>
      <c r="D347" t="s">
        <v>327</v>
      </c>
      <c r="E347" s="21">
        <v>0.012222453703703702</v>
      </c>
      <c r="F347" t="s">
        <v>6</v>
      </c>
      <c r="G347">
        <v>3</v>
      </c>
      <c r="H347" t="s">
        <v>1</v>
      </c>
      <c r="I347" t="s">
        <v>7</v>
      </c>
    </row>
    <row r="348" spans="1:9" ht="12">
      <c r="A348" s="4">
        <v>344</v>
      </c>
      <c r="B348" t="s">
        <v>1009</v>
      </c>
      <c r="C348" t="s">
        <v>1010</v>
      </c>
      <c r="D348" t="s">
        <v>327</v>
      </c>
      <c r="E348" s="21">
        <v>0.012253587962962964</v>
      </c>
      <c r="F348" t="s">
        <v>95</v>
      </c>
      <c r="G348" t="s">
        <v>194</v>
      </c>
      <c r="H348" t="s">
        <v>1</v>
      </c>
      <c r="I348" t="s">
        <v>7</v>
      </c>
    </row>
    <row r="349" spans="1:9" ht="12">
      <c r="A349" s="4">
        <v>345</v>
      </c>
      <c r="B349" t="s">
        <v>1011</v>
      </c>
      <c r="C349" t="s">
        <v>1012</v>
      </c>
      <c r="D349" t="s">
        <v>327</v>
      </c>
      <c r="E349" s="21">
        <v>0.012294675925925931</v>
      </c>
      <c r="F349" t="s">
        <v>29</v>
      </c>
      <c r="G349" t="s">
        <v>175</v>
      </c>
      <c r="H349" t="s">
        <v>1</v>
      </c>
      <c r="I349" t="s">
        <v>7</v>
      </c>
    </row>
    <row r="350" spans="1:9" ht="12">
      <c r="A350" s="4">
        <v>346</v>
      </c>
      <c r="B350" t="s">
        <v>1013</v>
      </c>
      <c r="C350" t="s">
        <v>1014</v>
      </c>
      <c r="D350" t="s">
        <v>327</v>
      </c>
      <c r="E350" s="21">
        <v>0.012297800925925917</v>
      </c>
      <c r="F350" t="s">
        <v>35</v>
      </c>
      <c r="G350" t="s">
        <v>36</v>
      </c>
      <c r="H350" t="s">
        <v>1</v>
      </c>
      <c r="I350" t="s">
        <v>7</v>
      </c>
    </row>
    <row r="351" spans="1:9" ht="12">
      <c r="A351" s="4">
        <v>347</v>
      </c>
      <c r="B351" t="s">
        <v>1015</v>
      </c>
      <c r="C351" t="s">
        <v>1016</v>
      </c>
      <c r="D351" t="s">
        <v>327</v>
      </c>
      <c r="E351" s="21">
        <v>0.01230787037037037</v>
      </c>
      <c r="F351" t="s">
        <v>41</v>
      </c>
      <c r="G351" t="s">
        <v>128</v>
      </c>
      <c r="H351" t="s">
        <v>1</v>
      </c>
      <c r="I351" t="s">
        <v>7</v>
      </c>
    </row>
    <row r="352" spans="1:9" ht="12">
      <c r="A352" s="4">
        <v>348</v>
      </c>
      <c r="B352" t="s">
        <v>1017</v>
      </c>
      <c r="C352" t="s">
        <v>1018</v>
      </c>
      <c r="D352" t="s">
        <v>363</v>
      </c>
      <c r="E352" s="21">
        <v>0.012337152777777777</v>
      </c>
      <c r="F352" t="s">
        <v>179</v>
      </c>
      <c r="G352" t="s">
        <v>242</v>
      </c>
      <c r="H352" t="s">
        <v>1</v>
      </c>
      <c r="I352" t="s">
        <v>7</v>
      </c>
    </row>
    <row r="353" spans="1:9" ht="12">
      <c r="A353" s="4">
        <v>349</v>
      </c>
      <c r="B353" t="s">
        <v>1019</v>
      </c>
      <c r="C353" t="s">
        <v>1020</v>
      </c>
      <c r="D353" t="s">
        <v>327</v>
      </c>
      <c r="E353" s="21">
        <v>0.012351967592592595</v>
      </c>
      <c r="F353" t="s">
        <v>115</v>
      </c>
      <c r="G353" t="s">
        <v>230</v>
      </c>
      <c r="H353" t="s">
        <v>1</v>
      </c>
      <c r="I353" t="s">
        <v>7</v>
      </c>
    </row>
    <row r="354" spans="1:9" ht="12">
      <c r="A354" s="4">
        <v>350</v>
      </c>
      <c r="B354" t="s">
        <v>1021</v>
      </c>
      <c r="C354" t="s">
        <v>1022</v>
      </c>
      <c r="D354" t="s">
        <v>327</v>
      </c>
      <c r="E354" s="21">
        <v>0.012368634259259256</v>
      </c>
      <c r="F354" t="s">
        <v>95</v>
      </c>
      <c r="G354" t="s">
        <v>194</v>
      </c>
      <c r="H354" t="s">
        <v>1</v>
      </c>
      <c r="I354" t="s">
        <v>7</v>
      </c>
    </row>
    <row r="355" spans="1:9" ht="12">
      <c r="A355" s="4">
        <v>351</v>
      </c>
      <c r="B355" t="s">
        <v>1023</v>
      </c>
      <c r="C355" t="s">
        <v>1024</v>
      </c>
      <c r="D355" t="s">
        <v>363</v>
      </c>
      <c r="E355" s="21">
        <v>0.01237858796296296</v>
      </c>
      <c r="F355" t="s">
        <v>125</v>
      </c>
      <c r="G355" t="s">
        <v>126</v>
      </c>
      <c r="H355" t="s">
        <v>1</v>
      </c>
      <c r="I355" t="s">
        <v>7</v>
      </c>
    </row>
    <row r="356" spans="1:9" ht="12">
      <c r="A356" s="4">
        <v>352</v>
      </c>
      <c r="B356" t="s">
        <v>1025</v>
      </c>
      <c r="C356" t="s">
        <v>1026</v>
      </c>
      <c r="D356" t="s">
        <v>327</v>
      </c>
      <c r="E356" s="21">
        <v>0.012438194444444443</v>
      </c>
      <c r="F356" t="s">
        <v>112</v>
      </c>
      <c r="G356" t="s">
        <v>189</v>
      </c>
      <c r="H356" t="s">
        <v>1</v>
      </c>
      <c r="I356" t="s">
        <v>7</v>
      </c>
    </row>
    <row r="357" spans="1:9" ht="12">
      <c r="A357" s="4">
        <v>353</v>
      </c>
      <c r="B357" t="s">
        <v>1027</v>
      </c>
      <c r="C357" t="s">
        <v>1028</v>
      </c>
      <c r="D357" t="s">
        <v>363</v>
      </c>
      <c r="E357" s="21">
        <v>0.012444560185185185</v>
      </c>
      <c r="F357" t="s">
        <v>118</v>
      </c>
      <c r="G357" t="s">
        <v>168</v>
      </c>
      <c r="H357" t="s">
        <v>1</v>
      </c>
      <c r="I357" t="s">
        <v>7</v>
      </c>
    </row>
    <row r="358" spans="1:9" ht="12">
      <c r="A358" s="4">
        <v>354</v>
      </c>
      <c r="B358" t="s">
        <v>1029</v>
      </c>
      <c r="C358" t="s">
        <v>1030</v>
      </c>
      <c r="D358" t="s">
        <v>327</v>
      </c>
      <c r="E358" s="21">
        <v>0.012467824074074069</v>
      </c>
      <c r="F358" t="s">
        <v>198</v>
      </c>
      <c r="G358" t="s">
        <v>27</v>
      </c>
      <c r="H358" t="s">
        <v>1</v>
      </c>
      <c r="I358" t="s">
        <v>7</v>
      </c>
    </row>
    <row r="359" spans="1:9" ht="12">
      <c r="A359" s="4">
        <v>355</v>
      </c>
      <c r="B359" t="s">
        <v>1031</v>
      </c>
      <c r="C359" t="s">
        <v>1032</v>
      </c>
      <c r="D359" t="s">
        <v>363</v>
      </c>
      <c r="E359" s="21">
        <v>0.012515046296296302</v>
      </c>
      <c r="F359" t="s">
        <v>115</v>
      </c>
      <c r="G359" t="s">
        <v>230</v>
      </c>
      <c r="H359" t="s">
        <v>1</v>
      </c>
      <c r="I359" t="s">
        <v>7</v>
      </c>
    </row>
    <row r="360" spans="1:9" ht="12">
      <c r="A360" s="4">
        <v>356</v>
      </c>
      <c r="B360" t="s">
        <v>1033</v>
      </c>
      <c r="C360" t="s">
        <v>1034</v>
      </c>
      <c r="D360" t="s">
        <v>363</v>
      </c>
      <c r="E360" s="21">
        <v>0.01256354166666667</v>
      </c>
      <c r="F360" t="s">
        <v>184</v>
      </c>
      <c r="G360" t="s">
        <v>234</v>
      </c>
      <c r="H360" t="s">
        <v>1</v>
      </c>
      <c r="I360" t="s">
        <v>7</v>
      </c>
    </row>
    <row r="361" spans="1:9" ht="12">
      <c r="A361" s="4">
        <v>357</v>
      </c>
      <c r="B361" t="s">
        <v>1035</v>
      </c>
      <c r="C361" t="s">
        <v>1036</v>
      </c>
      <c r="D361" t="s">
        <v>327</v>
      </c>
      <c r="E361" s="21">
        <v>0.012598032407407412</v>
      </c>
      <c r="F361" t="s">
        <v>49</v>
      </c>
      <c r="G361" t="s">
        <v>143</v>
      </c>
      <c r="H361" t="s">
        <v>1</v>
      </c>
      <c r="I361" t="s">
        <v>7</v>
      </c>
    </row>
    <row r="362" spans="1:9" ht="12">
      <c r="A362" s="4">
        <v>358</v>
      </c>
      <c r="B362" t="s">
        <v>1037</v>
      </c>
      <c r="C362" t="s">
        <v>1038</v>
      </c>
      <c r="D362" t="s">
        <v>327</v>
      </c>
      <c r="E362" s="21">
        <v>0.012607407407407407</v>
      </c>
      <c r="F362" t="s">
        <v>184</v>
      </c>
      <c r="G362" t="s">
        <v>234</v>
      </c>
      <c r="H362" t="s">
        <v>1</v>
      </c>
      <c r="I362" t="s">
        <v>7</v>
      </c>
    </row>
    <row r="363" spans="1:9" ht="12">
      <c r="A363" s="4">
        <v>359</v>
      </c>
      <c r="B363" t="s">
        <v>1039</v>
      </c>
      <c r="C363" t="s">
        <v>1040</v>
      </c>
      <c r="D363" t="s">
        <v>327</v>
      </c>
      <c r="E363" s="21">
        <v>0.012656944444444443</v>
      </c>
      <c r="F363" t="s">
        <v>225</v>
      </c>
      <c r="G363" t="s">
        <v>226</v>
      </c>
      <c r="H363" t="s">
        <v>1</v>
      </c>
      <c r="I363" t="s">
        <v>7</v>
      </c>
    </row>
    <row r="364" spans="1:9" ht="12">
      <c r="A364" s="4">
        <v>360</v>
      </c>
      <c r="B364" t="s">
        <v>1041</v>
      </c>
      <c r="C364" t="s">
        <v>1042</v>
      </c>
      <c r="D364" t="s">
        <v>327</v>
      </c>
      <c r="E364" s="21">
        <v>0.012677199074074075</v>
      </c>
      <c r="F364" t="s">
        <v>44</v>
      </c>
      <c r="G364" t="s">
        <v>162</v>
      </c>
      <c r="H364" t="s">
        <v>8</v>
      </c>
      <c r="I364" t="s">
        <v>7</v>
      </c>
    </row>
    <row r="365" spans="1:9" ht="12">
      <c r="A365" s="4">
        <v>361</v>
      </c>
      <c r="B365" t="s">
        <v>1043</v>
      </c>
      <c r="C365" t="s">
        <v>1044</v>
      </c>
      <c r="D365" t="s">
        <v>327</v>
      </c>
      <c r="E365" s="21">
        <v>0.012753125000000004</v>
      </c>
      <c r="F365" t="s">
        <v>6</v>
      </c>
      <c r="G365">
        <v>1</v>
      </c>
      <c r="H365" t="s">
        <v>1</v>
      </c>
      <c r="I365" t="s">
        <v>7</v>
      </c>
    </row>
    <row r="366" spans="1:9" ht="12">
      <c r="A366" s="4">
        <v>362</v>
      </c>
      <c r="B366" t="s">
        <v>1045</v>
      </c>
      <c r="C366" t="s">
        <v>1046</v>
      </c>
      <c r="D366" t="s">
        <v>363</v>
      </c>
      <c r="E366" s="21">
        <v>0.012765509259259254</v>
      </c>
      <c r="F366" t="s">
        <v>104</v>
      </c>
      <c r="G366" t="s">
        <v>105</v>
      </c>
      <c r="H366" t="s">
        <v>1</v>
      </c>
      <c r="I366" t="s">
        <v>7</v>
      </c>
    </row>
    <row r="367" spans="1:9" ht="12">
      <c r="A367" s="4">
        <v>363</v>
      </c>
      <c r="B367" t="s">
        <v>1047</v>
      </c>
      <c r="C367" t="s">
        <v>1048</v>
      </c>
      <c r="D367" t="s">
        <v>327</v>
      </c>
      <c r="E367" s="21">
        <v>0.01277048611111111</v>
      </c>
      <c r="F367" t="s">
        <v>66</v>
      </c>
      <c r="G367" t="s">
        <v>187</v>
      </c>
      <c r="H367" t="s">
        <v>1</v>
      </c>
      <c r="I367" t="s">
        <v>7</v>
      </c>
    </row>
    <row r="368" spans="1:9" ht="12">
      <c r="A368" s="4">
        <v>364</v>
      </c>
      <c r="B368" t="s">
        <v>1049</v>
      </c>
      <c r="C368" t="s">
        <v>1050</v>
      </c>
      <c r="D368" t="s">
        <v>327</v>
      </c>
      <c r="E368" s="21">
        <v>0.012775347222222223</v>
      </c>
      <c r="F368" t="s">
        <v>24</v>
      </c>
      <c r="G368" t="s">
        <v>158</v>
      </c>
      <c r="H368" t="s">
        <v>1</v>
      </c>
      <c r="I368" t="s">
        <v>7</v>
      </c>
    </row>
    <row r="369" spans="1:9" ht="12">
      <c r="A369" s="4">
        <v>365</v>
      </c>
      <c r="B369" t="s">
        <v>1051</v>
      </c>
      <c r="C369" t="s">
        <v>1052</v>
      </c>
      <c r="D369" t="s">
        <v>327</v>
      </c>
      <c r="E369" s="21">
        <v>0.01280162037037037</v>
      </c>
      <c r="F369" t="s">
        <v>223</v>
      </c>
      <c r="G369" t="s">
        <v>27</v>
      </c>
      <c r="H369" t="s">
        <v>1</v>
      </c>
      <c r="I369" t="s">
        <v>7</v>
      </c>
    </row>
    <row r="370" spans="1:9" ht="12">
      <c r="A370" s="4">
        <v>366</v>
      </c>
      <c r="B370" t="s">
        <v>1053</v>
      </c>
      <c r="C370" t="s">
        <v>1054</v>
      </c>
      <c r="D370" t="s">
        <v>363</v>
      </c>
      <c r="E370" s="21">
        <v>0.012803819444444446</v>
      </c>
      <c r="F370" t="s">
        <v>149</v>
      </c>
      <c r="G370" t="s">
        <v>160</v>
      </c>
      <c r="H370" t="s">
        <v>1</v>
      </c>
      <c r="I370" t="s">
        <v>7</v>
      </c>
    </row>
    <row r="371" spans="1:9" ht="12">
      <c r="A371" s="4">
        <v>367</v>
      </c>
      <c r="B371" t="s">
        <v>1055</v>
      </c>
      <c r="C371" t="s">
        <v>1056</v>
      </c>
      <c r="D371" t="s">
        <v>327</v>
      </c>
      <c r="E371" s="21">
        <v>0.012893865740740735</v>
      </c>
      <c r="F371" t="s">
        <v>149</v>
      </c>
      <c r="G371" t="s">
        <v>221</v>
      </c>
      <c r="H371" t="s">
        <v>1</v>
      </c>
      <c r="I371" t="s">
        <v>7</v>
      </c>
    </row>
    <row r="372" spans="1:9" ht="12">
      <c r="A372" s="4">
        <v>368</v>
      </c>
      <c r="B372" t="s">
        <v>1057</v>
      </c>
      <c r="C372" t="s">
        <v>1058</v>
      </c>
      <c r="D372" t="s">
        <v>327</v>
      </c>
      <c r="E372" s="21">
        <v>0.012903240740740743</v>
      </c>
      <c r="F372" t="s">
        <v>223</v>
      </c>
      <c r="G372" t="s">
        <v>27</v>
      </c>
      <c r="H372" t="s">
        <v>1</v>
      </c>
      <c r="I372" t="s">
        <v>7</v>
      </c>
    </row>
    <row r="373" spans="1:9" ht="12">
      <c r="A373" s="4">
        <v>369</v>
      </c>
      <c r="B373" t="s">
        <v>1059</v>
      </c>
      <c r="C373" t="s">
        <v>1060</v>
      </c>
      <c r="D373" t="s">
        <v>327</v>
      </c>
      <c r="E373" s="21">
        <v>0.012923148148148147</v>
      </c>
      <c r="F373" t="s">
        <v>41</v>
      </c>
      <c r="G373" t="s">
        <v>182</v>
      </c>
      <c r="H373" t="s">
        <v>1</v>
      </c>
      <c r="I373" t="s">
        <v>7</v>
      </c>
    </row>
    <row r="374" spans="1:9" ht="12">
      <c r="A374" s="4">
        <v>370</v>
      </c>
      <c r="B374" t="s">
        <v>1061</v>
      </c>
      <c r="C374" t="s">
        <v>1062</v>
      </c>
      <c r="D374" t="s">
        <v>363</v>
      </c>
      <c r="E374" s="21">
        <v>0.01293587962962963</v>
      </c>
      <c r="F374" t="s">
        <v>170</v>
      </c>
      <c r="G374" t="s">
        <v>171</v>
      </c>
      <c r="H374" t="s">
        <v>1</v>
      </c>
      <c r="I374" t="s">
        <v>7</v>
      </c>
    </row>
    <row r="375" spans="1:9" ht="12">
      <c r="A375" s="4">
        <v>371</v>
      </c>
      <c r="B375" t="s">
        <v>1063</v>
      </c>
      <c r="C375" t="s">
        <v>1064</v>
      </c>
      <c r="D375" t="s">
        <v>327</v>
      </c>
      <c r="E375" s="21">
        <v>0.012944212962962961</v>
      </c>
      <c r="F375" t="s">
        <v>179</v>
      </c>
      <c r="G375" t="s">
        <v>180</v>
      </c>
      <c r="H375" t="s">
        <v>1</v>
      </c>
      <c r="I375" t="s">
        <v>7</v>
      </c>
    </row>
    <row r="376" spans="1:9" ht="12">
      <c r="A376" s="4">
        <v>372</v>
      </c>
      <c r="B376" t="s">
        <v>1065</v>
      </c>
      <c r="C376" t="s">
        <v>1066</v>
      </c>
      <c r="D376" t="s">
        <v>327</v>
      </c>
      <c r="E376" s="21">
        <v>0.012967708333333335</v>
      </c>
      <c r="F376" t="s">
        <v>149</v>
      </c>
      <c r="G376" t="s">
        <v>221</v>
      </c>
      <c r="H376" t="s">
        <v>1</v>
      </c>
      <c r="I376" t="s">
        <v>7</v>
      </c>
    </row>
    <row r="377" spans="1:9" ht="12">
      <c r="A377" s="4">
        <v>373</v>
      </c>
      <c r="B377" t="s">
        <v>1067</v>
      </c>
      <c r="C377" t="s">
        <v>1068</v>
      </c>
      <c r="D377" t="s">
        <v>327</v>
      </c>
      <c r="E377" s="21">
        <v>0.012976736111111114</v>
      </c>
      <c r="F377" t="s">
        <v>49</v>
      </c>
      <c r="G377" t="s">
        <v>110</v>
      </c>
      <c r="H377" t="s">
        <v>1</v>
      </c>
      <c r="I377" t="s">
        <v>7</v>
      </c>
    </row>
    <row r="378" spans="1:9" ht="12">
      <c r="A378" s="4">
        <v>374</v>
      </c>
      <c r="B378" t="s">
        <v>1069</v>
      </c>
      <c r="C378" t="s">
        <v>1070</v>
      </c>
      <c r="D378" t="s">
        <v>327</v>
      </c>
      <c r="E378" s="21">
        <v>0.01299513888888889</v>
      </c>
      <c r="F378" t="s">
        <v>115</v>
      </c>
      <c r="G378" t="s">
        <v>230</v>
      </c>
      <c r="H378" t="s">
        <v>1</v>
      </c>
      <c r="I378" t="s">
        <v>7</v>
      </c>
    </row>
    <row r="379" spans="1:9" ht="12">
      <c r="A379" s="4">
        <v>375</v>
      </c>
      <c r="B379" t="s">
        <v>1071</v>
      </c>
      <c r="C379" t="s">
        <v>1072</v>
      </c>
      <c r="D379" t="s">
        <v>327</v>
      </c>
      <c r="E379" s="21">
        <v>0.013032638888888887</v>
      </c>
      <c r="F379" t="s">
        <v>118</v>
      </c>
      <c r="G379" t="s">
        <v>254</v>
      </c>
      <c r="H379" t="s">
        <v>1</v>
      </c>
      <c r="I379" t="s">
        <v>7</v>
      </c>
    </row>
    <row r="380" spans="1:9" ht="12">
      <c r="A380" s="4">
        <v>376</v>
      </c>
      <c r="B380" t="s">
        <v>1073</v>
      </c>
      <c r="C380" t="s">
        <v>1074</v>
      </c>
      <c r="D380" t="s">
        <v>327</v>
      </c>
      <c r="E380" s="21">
        <v>0.013036805555555551</v>
      </c>
      <c r="F380" t="s">
        <v>32</v>
      </c>
      <c r="G380" t="s">
        <v>166</v>
      </c>
      <c r="H380" t="s">
        <v>1</v>
      </c>
      <c r="I380" t="s">
        <v>7</v>
      </c>
    </row>
    <row r="381" spans="1:9" ht="12">
      <c r="A381" s="4">
        <v>377</v>
      </c>
      <c r="B381" t="s">
        <v>1075</v>
      </c>
      <c r="C381" t="s">
        <v>1076</v>
      </c>
      <c r="D381" t="s">
        <v>327</v>
      </c>
      <c r="E381" s="21">
        <v>0.013070023148148148</v>
      </c>
      <c r="F381" t="s">
        <v>6</v>
      </c>
      <c r="G381">
        <v>2</v>
      </c>
      <c r="H381" t="s">
        <v>1</v>
      </c>
      <c r="I381" t="s">
        <v>7</v>
      </c>
    </row>
    <row r="382" spans="1:9" ht="12">
      <c r="A382" s="4">
        <v>378</v>
      </c>
      <c r="B382" t="s">
        <v>1077</v>
      </c>
      <c r="C382" t="s">
        <v>1078</v>
      </c>
      <c r="D382" t="s">
        <v>327</v>
      </c>
      <c r="E382" s="21">
        <v>0.013073611111111116</v>
      </c>
      <c r="F382" t="s">
        <v>38</v>
      </c>
      <c r="G382" t="s">
        <v>248</v>
      </c>
      <c r="H382" t="s">
        <v>8</v>
      </c>
      <c r="I382" t="s">
        <v>7</v>
      </c>
    </row>
    <row r="383" spans="1:9" ht="12">
      <c r="A383" s="4">
        <v>379</v>
      </c>
      <c r="B383" t="s">
        <v>1079</v>
      </c>
      <c r="C383" t="s">
        <v>1080</v>
      </c>
      <c r="D383" t="s">
        <v>363</v>
      </c>
      <c r="E383" s="21">
        <v>0.013092129629629632</v>
      </c>
      <c r="F383" t="s">
        <v>125</v>
      </c>
      <c r="G383" t="s">
        <v>260</v>
      </c>
      <c r="H383" t="s">
        <v>1</v>
      </c>
      <c r="I383" t="s">
        <v>7</v>
      </c>
    </row>
    <row r="384" spans="1:9" ht="12">
      <c r="A384" s="4">
        <v>380</v>
      </c>
      <c r="B384" t="s">
        <v>1081</v>
      </c>
      <c r="C384" t="s">
        <v>1082</v>
      </c>
      <c r="D384" t="s">
        <v>363</v>
      </c>
      <c r="E384" s="21">
        <v>0.013132523148148147</v>
      </c>
      <c r="F384" t="s">
        <v>38</v>
      </c>
      <c r="G384" t="s">
        <v>248</v>
      </c>
      <c r="H384" t="s">
        <v>8</v>
      </c>
      <c r="I384" t="s">
        <v>7</v>
      </c>
    </row>
    <row r="385" spans="1:9" ht="12">
      <c r="A385" s="4">
        <v>381</v>
      </c>
      <c r="B385" t="s">
        <v>1083</v>
      </c>
      <c r="C385" t="s">
        <v>1084</v>
      </c>
      <c r="D385" t="s">
        <v>327</v>
      </c>
      <c r="E385" s="21">
        <v>0.013167361111111105</v>
      </c>
      <c r="F385" t="s">
        <v>179</v>
      </c>
      <c r="G385" t="s">
        <v>228</v>
      </c>
      <c r="H385" t="s">
        <v>1</v>
      </c>
      <c r="I385" t="s">
        <v>7</v>
      </c>
    </row>
    <row r="386" spans="1:9" ht="12">
      <c r="A386" s="4">
        <v>382</v>
      </c>
      <c r="B386" t="s">
        <v>1085</v>
      </c>
      <c r="C386" t="s">
        <v>1086</v>
      </c>
      <c r="D386" t="s">
        <v>327</v>
      </c>
      <c r="E386" s="21">
        <v>0.013179282407407403</v>
      </c>
      <c r="F386" t="s">
        <v>24</v>
      </c>
      <c r="G386" t="s">
        <v>250</v>
      </c>
      <c r="H386" t="s">
        <v>1</v>
      </c>
      <c r="I386" t="s">
        <v>7</v>
      </c>
    </row>
    <row r="387" spans="1:9" ht="12">
      <c r="A387" s="4">
        <v>383</v>
      </c>
      <c r="B387" t="s">
        <v>1087</v>
      </c>
      <c r="C387" t="s">
        <v>1088</v>
      </c>
      <c r="D387" t="s">
        <v>327</v>
      </c>
      <c r="E387" s="21">
        <v>0.013186226851851852</v>
      </c>
      <c r="F387" t="s">
        <v>66</v>
      </c>
      <c r="G387" t="s">
        <v>27</v>
      </c>
      <c r="H387" t="s">
        <v>1</v>
      </c>
      <c r="I387" t="s">
        <v>7</v>
      </c>
    </row>
    <row r="388" spans="1:9" ht="12">
      <c r="A388" s="4">
        <v>384</v>
      </c>
      <c r="B388" t="s">
        <v>1089</v>
      </c>
      <c r="C388" t="s">
        <v>1090</v>
      </c>
      <c r="D388" t="s">
        <v>327</v>
      </c>
      <c r="E388" s="21">
        <v>0.013192245370370365</v>
      </c>
      <c r="F388" t="s">
        <v>198</v>
      </c>
      <c r="G388" t="s">
        <v>27</v>
      </c>
      <c r="H388" t="s">
        <v>1</v>
      </c>
      <c r="I388" t="s">
        <v>7</v>
      </c>
    </row>
    <row r="389" spans="1:9" ht="12">
      <c r="A389" s="4">
        <v>385</v>
      </c>
      <c r="B389" t="s">
        <v>1091</v>
      </c>
      <c r="C389" t="s">
        <v>1092</v>
      </c>
      <c r="D389" t="s">
        <v>363</v>
      </c>
      <c r="E389" s="21">
        <v>0.01332604166666667</v>
      </c>
      <c r="F389" t="s">
        <v>225</v>
      </c>
      <c r="G389" t="s">
        <v>226</v>
      </c>
      <c r="H389" t="s">
        <v>1</v>
      </c>
      <c r="I389" t="s">
        <v>7</v>
      </c>
    </row>
    <row r="390" spans="1:9" ht="12">
      <c r="A390" s="4">
        <v>386</v>
      </c>
      <c r="B390" t="s">
        <v>1093</v>
      </c>
      <c r="C390" t="s">
        <v>1094</v>
      </c>
      <c r="D390" t="s">
        <v>327</v>
      </c>
      <c r="E390" s="21">
        <v>0.013328124999999998</v>
      </c>
      <c r="F390" t="s">
        <v>125</v>
      </c>
      <c r="G390" t="s">
        <v>260</v>
      </c>
      <c r="H390" t="s">
        <v>1</v>
      </c>
      <c r="I390" t="s">
        <v>7</v>
      </c>
    </row>
    <row r="391" spans="1:9" ht="12">
      <c r="A391" s="4">
        <v>387</v>
      </c>
      <c r="B391" t="s">
        <v>1095</v>
      </c>
      <c r="C391" t="s">
        <v>1096</v>
      </c>
      <c r="D391" t="s">
        <v>327</v>
      </c>
      <c r="E391" s="21">
        <v>0.013366666666666669</v>
      </c>
      <c r="F391" t="s">
        <v>205</v>
      </c>
      <c r="G391" t="s">
        <v>206</v>
      </c>
      <c r="H391" t="s">
        <v>1</v>
      </c>
      <c r="I391" t="s">
        <v>7</v>
      </c>
    </row>
    <row r="392" spans="1:9" ht="12">
      <c r="A392" s="4">
        <v>388</v>
      </c>
      <c r="B392" t="s">
        <v>1097</v>
      </c>
      <c r="C392" t="s">
        <v>1098</v>
      </c>
      <c r="D392" t="s">
        <v>363</v>
      </c>
      <c r="E392" s="21">
        <v>0.01338101851851852</v>
      </c>
      <c r="F392" t="s">
        <v>205</v>
      </c>
      <c r="G392" t="s">
        <v>206</v>
      </c>
      <c r="H392" t="s">
        <v>1</v>
      </c>
      <c r="I392" t="s">
        <v>7</v>
      </c>
    </row>
    <row r="393" spans="1:9" ht="12">
      <c r="A393" s="4">
        <v>389</v>
      </c>
      <c r="B393" t="s">
        <v>1099</v>
      </c>
      <c r="C393" t="s">
        <v>1100</v>
      </c>
      <c r="D393" t="s">
        <v>363</v>
      </c>
      <c r="E393" s="21">
        <v>0.013395949074074074</v>
      </c>
      <c r="F393" t="s">
        <v>62</v>
      </c>
      <c r="G393" t="s">
        <v>27</v>
      </c>
      <c r="H393" t="s">
        <v>8</v>
      </c>
      <c r="I393" t="s">
        <v>7</v>
      </c>
    </row>
    <row r="394" spans="1:9" ht="12">
      <c r="A394" s="4">
        <v>390</v>
      </c>
      <c r="B394" t="s">
        <v>1101</v>
      </c>
      <c r="C394" t="s">
        <v>1102</v>
      </c>
      <c r="D394" t="s">
        <v>327</v>
      </c>
      <c r="E394" s="21">
        <v>0.013459953703703703</v>
      </c>
      <c r="F394" t="s">
        <v>179</v>
      </c>
      <c r="G394" t="s">
        <v>228</v>
      </c>
      <c r="H394" t="s">
        <v>1</v>
      </c>
      <c r="I394" t="s">
        <v>7</v>
      </c>
    </row>
    <row r="395" spans="1:9" ht="12">
      <c r="A395" s="4">
        <v>391</v>
      </c>
      <c r="B395" t="s">
        <v>1103</v>
      </c>
      <c r="C395" t="s">
        <v>1104</v>
      </c>
      <c r="D395" t="s">
        <v>363</v>
      </c>
      <c r="E395" s="21">
        <v>0.013483680555555556</v>
      </c>
      <c r="F395" t="s">
        <v>184</v>
      </c>
      <c r="G395" t="s">
        <v>185</v>
      </c>
      <c r="H395" t="s">
        <v>1</v>
      </c>
      <c r="I395" t="s">
        <v>7</v>
      </c>
    </row>
    <row r="396" spans="1:9" ht="12">
      <c r="A396" s="4">
        <v>392</v>
      </c>
      <c r="B396" t="s">
        <v>1105</v>
      </c>
      <c r="C396" t="s">
        <v>1106</v>
      </c>
      <c r="D396" t="s">
        <v>363</v>
      </c>
      <c r="E396" s="21">
        <v>0.013500810185185189</v>
      </c>
      <c r="F396" t="s">
        <v>56</v>
      </c>
      <c r="G396" t="s">
        <v>210</v>
      </c>
      <c r="H396" t="s">
        <v>8</v>
      </c>
      <c r="I396" t="s">
        <v>7</v>
      </c>
    </row>
    <row r="397" spans="1:9" ht="12">
      <c r="A397" s="4">
        <v>393</v>
      </c>
      <c r="B397" t="s">
        <v>1107</v>
      </c>
      <c r="C397" t="s">
        <v>1108</v>
      </c>
      <c r="D397" t="s">
        <v>363</v>
      </c>
      <c r="E397" s="21">
        <v>0.013580671296296296</v>
      </c>
      <c r="F397" t="s">
        <v>44</v>
      </c>
      <c r="G397" t="s">
        <v>232</v>
      </c>
      <c r="H397" t="s">
        <v>8</v>
      </c>
      <c r="I397" t="s">
        <v>7</v>
      </c>
    </row>
    <row r="398" spans="1:9" ht="12">
      <c r="A398" s="4">
        <v>394</v>
      </c>
      <c r="B398" t="s">
        <v>1109</v>
      </c>
      <c r="C398" t="s">
        <v>1110</v>
      </c>
      <c r="D398" t="s">
        <v>327</v>
      </c>
      <c r="E398" s="21">
        <v>0.01366273148148148</v>
      </c>
      <c r="F398" t="s">
        <v>6</v>
      </c>
      <c r="G398">
        <v>5</v>
      </c>
      <c r="H398" t="s">
        <v>1</v>
      </c>
      <c r="I398" t="s">
        <v>496</v>
      </c>
    </row>
    <row r="399" spans="1:9" ht="12">
      <c r="A399" s="4">
        <v>395</v>
      </c>
      <c r="B399" t="s">
        <v>1111</v>
      </c>
      <c r="C399" t="s">
        <v>1112</v>
      </c>
      <c r="D399" t="s">
        <v>327</v>
      </c>
      <c r="E399" s="21">
        <v>0.013667476851851853</v>
      </c>
      <c r="F399" t="s">
        <v>66</v>
      </c>
      <c r="G399" t="s">
        <v>236</v>
      </c>
      <c r="H399" t="s">
        <v>1</v>
      </c>
      <c r="I399" t="s">
        <v>7</v>
      </c>
    </row>
    <row r="400" spans="1:9" ht="12">
      <c r="A400" s="4">
        <v>396</v>
      </c>
      <c r="B400" t="s">
        <v>1113</v>
      </c>
      <c r="C400" t="s">
        <v>1114</v>
      </c>
      <c r="D400" t="s">
        <v>327</v>
      </c>
      <c r="E400" s="21">
        <v>0.013752199074074075</v>
      </c>
      <c r="F400" t="s">
        <v>6</v>
      </c>
      <c r="G400">
        <v>5</v>
      </c>
      <c r="H400" t="s">
        <v>1</v>
      </c>
      <c r="I400" t="s">
        <v>496</v>
      </c>
    </row>
    <row r="401" spans="1:9" ht="12">
      <c r="A401" s="4">
        <v>397</v>
      </c>
      <c r="B401" t="s">
        <v>1115</v>
      </c>
      <c r="C401" t="s">
        <v>1116</v>
      </c>
      <c r="D401" t="s">
        <v>363</v>
      </c>
      <c r="E401" s="21">
        <v>0.013791666666666674</v>
      </c>
      <c r="F401" t="s">
        <v>125</v>
      </c>
      <c r="G401" t="s">
        <v>260</v>
      </c>
      <c r="H401" t="s">
        <v>1</v>
      </c>
      <c r="I401" t="s">
        <v>7</v>
      </c>
    </row>
    <row r="402" spans="1:9" ht="12">
      <c r="A402" s="4">
        <v>398</v>
      </c>
      <c r="B402" t="s">
        <v>1117</v>
      </c>
      <c r="C402" t="s">
        <v>1118</v>
      </c>
      <c r="D402" t="s">
        <v>327</v>
      </c>
      <c r="E402" s="21">
        <v>0.01385115740740741</v>
      </c>
      <c r="F402" t="s">
        <v>118</v>
      </c>
      <c r="G402" t="s">
        <v>254</v>
      </c>
      <c r="H402" t="s">
        <v>1</v>
      </c>
      <c r="I402" t="s">
        <v>7</v>
      </c>
    </row>
    <row r="403" spans="1:9" ht="12">
      <c r="A403" s="4">
        <v>399</v>
      </c>
      <c r="B403" t="s">
        <v>1119</v>
      </c>
      <c r="C403" t="s">
        <v>1120</v>
      </c>
      <c r="D403" t="s">
        <v>327</v>
      </c>
      <c r="E403" s="21">
        <v>0.013853009259259256</v>
      </c>
      <c r="F403" t="s">
        <v>81</v>
      </c>
      <c r="G403" t="s">
        <v>27</v>
      </c>
      <c r="H403" t="s">
        <v>1</v>
      </c>
      <c r="I403" t="s">
        <v>7</v>
      </c>
    </row>
    <row r="404" spans="1:9" ht="12">
      <c r="A404" s="4">
        <v>400</v>
      </c>
      <c r="B404" t="s">
        <v>1121</v>
      </c>
      <c r="C404" t="s">
        <v>1122</v>
      </c>
      <c r="D404" t="s">
        <v>363</v>
      </c>
      <c r="E404" s="21">
        <v>0.013911342592592586</v>
      </c>
      <c r="F404" t="s">
        <v>38</v>
      </c>
      <c r="G404" t="s">
        <v>248</v>
      </c>
      <c r="H404" t="s">
        <v>8</v>
      </c>
      <c r="I404" t="s">
        <v>7</v>
      </c>
    </row>
    <row r="405" spans="1:9" ht="12">
      <c r="A405" s="4">
        <v>401</v>
      </c>
      <c r="B405" t="s">
        <v>1123</v>
      </c>
      <c r="C405" t="s">
        <v>1124</v>
      </c>
      <c r="D405" t="s">
        <v>363</v>
      </c>
      <c r="E405" s="21">
        <v>0.013935879629629624</v>
      </c>
      <c r="F405" t="s">
        <v>66</v>
      </c>
      <c r="G405" t="s">
        <v>187</v>
      </c>
      <c r="H405" t="s">
        <v>1</v>
      </c>
      <c r="I405" t="s">
        <v>7</v>
      </c>
    </row>
    <row r="406" spans="1:9" ht="12">
      <c r="A406" s="4">
        <v>402</v>
      </c>
      <c r="B406" t="s">
        <v>1125</v>
      </c>
      <c r="C406" t="s">
        <v>1126</v>
      </c>
      <c r="D406" t="s">
        <v>363</v>
      </c>
      <c r="E406" s="21">
        <v>0.013966550925925926</v>
      </c>
      <c r="F406" t="s">
        <v>149</v>
      </c>
      <c r="G406" t="s">
        <v>150</v>
      </c>
      <c r="H406" t="s">
        <v>1</v>
      </c>
      <c r="I406" t="s">
        <v>7</v>
      </c>
    </row>
    <row r="407" spans="1:9" ht="12">
      <c r="A407" s="4">
        <v>403</v>
      </c>
      <c r="B407" t="s">
        <v>1127</v>
      </c>
      <c r="C407" t="s">
        <v>1128</v>
      </c>
      <c r="D407" t="s">
        <v>363</v>
      </c>
      <c r="E407" s="21">
        <v>0.014055208333333333</v>
      </c>
      <c r="F407" t="s">
        <v>21</v>
      </c>
      <c r="G407" t="s">
        <v>27</v>
      </c>
      <c r="H407" t="s">
        <v>8</v>
      </c>
      <c r="I407" t="s">
        <v>7</v>
      </c>
    </row>
    <row r="408" spans="1:9" ht="12">
      <c r="A408" s="4">
        <v>404</v>
      </c>
      <c r="B408" t="s">
        <v>1129</v>
      </c>
      <c r="C408" t="s">
        <v>1130</v>
      </c>
      <c r="D408" t="s">
        <v>327</v>
      </c>
      <c r="E408" s="21">
        <v>0.014061111111111115</v>
      </c>
      <c r="F408" t="s">
        <v>24</v>
      </c>
      <c r="G408" t="s">
        <v>250</v>
      </c>
      <c r="H408" t="s">
        <v>1</v>
      </c>
      <c r="I408" t="s">
        <v>7</v>
      </c>
    </row>
    <row r="409" spans="1:9" ht="12">
      <c r="A409" s="4">
        <v>405</v>
      </c>
      <c r="B409" t="s">
        <v>1131</v>
      </c>
      <c r="C409" t="s">
        <v>1132</v>
      </c>
      <c r="D409" t="s">
        <v>327</v>
      </c>
      <c r="E409" s="21">
        <v>0.01417349537037037</v>
      </c>
      <c r="F409" t="s">
        <v>223</v>
      </c>
      <c r="G409" t="s">
        <v>27</v>
      </c>
      <c r="H409" t="s">
        <v>1</v>
      </c>
      <c r="I409" t="s">
        <v>7</v>
      </c>
    </row>
    <row r="410" spans="1:9" ht="12">
      <c r="A410" s="4">
        <v>406</v>
      </c>
      <c r="B410" t="s">
        <v>1133</v>
      </c>
      <c r="C410" t="s">
        <v>1134</v>
      </c>
      <c r="D410" t="s">
        <v>327</v>
      </c>
      <c r="E410" s="21">
        <v>0.014223379629629627</v>
      </c>
      <c r="F410" t="s">
        <v>29</v>
      </c>
      <c r="G410" t="s">
        <v>175</v>
      </c>
      <c r="H410" t="s">
        <v>1</v>
      </c>
      <c r="I410" t="s">
        <v>7</v>
      </c>
    </row>
    <row r="411" spans="1:9" ht="12">
      <c r="A411" s="4">
        <v>407</v>
      </c>
      <c r="B411" t="s">
        <v>1135</v>
      </c>
      <c r="C411" t="s">
        <v>1136</v>
      </c>
      <c r="D411" t="s">
        <v>327</v>
      </c>
      <c r="E411" s="21">
        <v>0.01433703703703704</v>
      </c>
      <c r="F411" t="s">
        <v>38</v>
      </c>
      <c r="G411" t="s">
        <v>248</v>
      </c>
      <c r="H411" t="s">
        <v>8</v>
      </c>
      <c r="I411" t="s">
        <v>7</v>
      </c>
    </row>
    <row r="412" spans="1:9" ht="12">
      <c r="A412" s="4">
        <v>408</v>
      </c>
      <c r="B412" t="s">
        <v>1137</v>
      </c>
      <c r="C412" t="s">
        <v>1138</v>
      </c>
      <c r="D412" t="s">
        <v>327</v>
      </c>
      <c r="E412" s="21">
        <v>0.014393518518518517</v>
      </c>
      <c r="F412" t="s">
        <v>41</v>
      </c>
      <c r="G412" t="s">
        <v>200</v>
      </c>
      <c r="H412" t="s">
        <v>1</v>
      </c>
      <c r="I412" t="s">
        <v>7</v>
      </c>
    </row>
    <row r="413" spans="1:9" ht="12">
      <c r="A413" s="4">
        <v>409</v>
      </c>
      <c r="B413" t="s">
        <v>1139</v>
      </c>
      <c r="C413" t="s">
        <v>1140</v>
      </c>
      <c r="D413" t="s">
        <v>327</v>
      </c>
      <c r="E413" s="21">
        <v>0.014501967592592587</v>
      </c>
      <c r="F413" t="s">
        <v>223</v>
      </c>
      <c r="G413" t="s">
        <v>27</v>
      </c>
      <c r="H413" t="s">
        <v>1</v>
      </c>
      <c r="I413" t="s">
        <v>7</v>
      </c>
    </row>
    <row r="414" spans="1:9" ht="12">
      <c r="A414" s="4">
        <v>410</v>
      </c>
      <c r="B414" t="s">
        <v>1141</v>
      </c>
      <c r="C414" t="s">
        <v>1142</v>
      </c>
      <c r="D414" t="s">
        <v>327</v>
      </c>
      <c r="E414" s="21">
        <v>0.014539814814814816</v>
      </c>
      <c r="F414" t="s">
        <v>198</v>
      </c>
      <c r="G414" t="s">
        <v>27</v>
      </c>
      <c r="H414" t="s">
        <v>1</v>
      </c>
      <c r="I414" t="s">
        <v>7</v>
      </c>
    </row>
    <row r="415" spans="1:9" ht="12">
      <c r="A415" s="4">
        <v>411</v>
      </c>
      <c r="B415" t="s">
        <v>1143</v>
      </c>
      <c r="C415" t="s">
        <v>1144</v>
      </c>
      <c r="D415" t="s">
        <v>363</v>
      </c>
      <c r="E415" s="21">
        <v>0.014591898148148147</v>
      </c>
      <c r="F415" t="s">
        <v>170</v>
      </c>
      <c r="G415" t="s">
        <v>239</v>
      </c>
      <c r="H415" t="s">
        <v>1</v>
      </c>
      <c r="I415" t="s">
        <v>7</v>
      </c>
    </row>
    <row r="416" spans="1:9" ht="12">
      <c r="A416" s="4">
        <v>412</v>
      </c>
      <c r="B416" t="s">
        <v>1145</v>
      </c>
      <c r="C416" t="s">
        <v>1146</v>
      </c>
      <c r="D416" t="s">
        <v>363</v>
      </c>
      <c r="E416" s="21">
        <v>0.01465173611111111</v>
      </c>
      <c r="F416" t="s">
        <v>170</v>
      </c>
      <c r="G416" t="s">
        <v>239</v>
      </c>
      <c r="H416" t="s">
        <v>1</v>
      </c>
      <c r="I416" t="s">
        <v>7</v>
      </c>
    </row>
    <row r="417" spans="1:9" ht="12">
      <c r="A417" s="4">
        <v>413</v>
      </c>
      <c r="B417" t="s">
        <v>1147</v>
      </c>
      <c r="C417" t="s">
        <v>1088</v>
      </c>
      <c r="D417" t="s">
        <v>327</v>
      </c>
      <c r="E417" s="21">
        <v>0.014652083333333336</v>
      </c>
      <c r="F417" t="s">
        <v>66</v>
      </c>
      <c r="G417" t="s">
        <v>256</v>
      </c>
      <c r="H417" t="s">
        <v>1</v>
      </c>
      <c r="I417" t="s">
        <v>7</v>
      </c>
    </row>
    <row r="418" spans="1:9" ht="12">
      <c r="A418" s="4">
        <v>414</v>
      </c>
      <c r="B418" t="s">
        <v>1148</v>
      </c>
      <c r="C418" t="s">
        <v>1149</v>
      </c>
      <c r="D418" t="s">
        <v>363</v>
      </c>
      <c r="E418" s="21">
        <v>0.014662268518518517</v>
      </c>
      <c r="F418" t="s">
        <v>149</v>
      </c>
      <c r="G418" t="s">
        <v>218</v>
      </c>
      <c r="H418" t="s">
        <v>1</v>
      </c>
      <c r="I418" t="s">
        <v>7</v>
      </c>
    </row>
    <row r="419" spans="1:9" ht="12">
      <c r="A419" s="4">
        <v>415</v>
      </c>
      <c r="B419" t="s">
        <v>1150</v>
      </c>
      <c r="C419" t="s">
        <v>1151</v>
      </c>
      <c r="D419" t="s">
        <v>327</v>
      </c>
      <c r="E419" s="21">
        <v>0.014835300925925925</v>
      </c>
      <c r="F419" t="s">
        <v>24</v>
      </c>
      <c r="G419" t="s">
        <v>245</v>
      </c>
      <c r="H419" t="s">
        <v>1</v>
      </c>
      <c r="I419" t="s">
        <v>7</v>
      </c>
    </row>
    <row r="420" spans="1:9" ht="12">
      <c r="A420" s="4">
        <v>416</v>
      </c>
      <c r="B420" t="s">
        <v>1152</v>
      </c>
      <c r="C420" t="s">
        <v>1153</v>
      </c>
      <c r="D420" t="s">
        <v>363</v>
      </c>
      <c r="E420" s="21">
        <v>0.015217361111111105</v>
      </c>
      <c r="F420" t="s">
        <v>87</v>
      </c>
      <c r="G420" t="s">
        <v>203</v>
      </c>
      <c r="H420" t="s">
        <v>8</v>
      </c>
      <c r="I420" t="s">
        <v>7</v>
      </c>
    </row>
    <row r="421" spans="1:9" ht="12">
      <c r="A421" s="4">
        <v>417</v>
      </c>
      <c r="B421" t="s">
        <v>1154</v>
      </c>
      <c r="C421" t="s">
        <v>1155</v>
      </c>
      <c r="D421" t="s">
        <v>327</v>
      </c>
      <c r="E421" s="21">
        <v>0.015312037037037035</v>
      </c>
      <c r="F421" t="s">
        <v>66</v>
      </c>
      <c r="G421" t="s">
        <v>256</v>
      </c>
      <c r="H421" t="s">
        <v>1</v>
      </c>
      <c r="I421" t="s">
        <v>7</v>
      </c>
    </row>
    <row r="422" spans="1:9" ht="12">
      <c r="A422" s="4">
        <v>418</v>
      </c>
      <c r="B422" t="s">
        <v>1156</v>
      </c>
      <c r="C422" t="s">
        <v>1157</v>
      </c>
      <c r="D422" t="s">
        <v>363</v>
      </c>
      <c r="E422" s="21">
        <v>0.015819675925925925</v>
      </c>
      <c r="F422" t="s">
        <v>104</v>
      </c>
      <c r="G422" t="s">
        <v>105</v>
      </c>
      <c r="H422" t="s">
        <v>1</v>
      </c>
      <c r="I422" t="s">
        <v>7</v>
      </c>
    </row>
    <row r="423" spans="1:9" ht="12">
      <c r="A423" s="4">
        <v>419</v>
      </c>
      <c r="B423" t="s">
        <v>1158</v>
      </c>
      <c r="C423" t="s">
        <v>1159</v>
      </c>
      <c r="D423" t="s">
        <v>327</v>
      </c>
      <c r="E423" s="21">
        <v>0.016011689814814815</v>
      </c>
      <c r="F423" t="s">
        <v>24</v>
      </c>
      <c r="G423" t="s">
        <v>245</v>
      </c>
      <c r="H423" t="s">
        <v>1</v>
      </c>
      <c r="I423" t="s">
        <v>7</v>
      </c>
    </row>
    <row r="424" spans="1:9" ht="12">
      <c r="A424" s="4">
        <v>420</v>
      </c>
      <c r="B424" t="s">
        <v>1160</v>
      </c>
      <c r="C424" t="s">
        <v>1161</v>
      </c>
      <c r="D424" t="s">
        <v>327</v>
      </c>
      <c r="E424" s="21">
        <v>0.016378587962962963</v>
      </c>
      <c r="F424" t="s">
        <v>6</v>
      </c>
      <c r="G424">
        <v>4</v>
      </c>
      <c r="H424" t="s">
        <v>1</v>
      </c>
      <c r="I424" t="s">
        <v>7</v>
      </c>
    </row>
    <row r="425" spans="1:9" ht="12">
      <c r="A425" s="4">
        <v>421</v>
      </c>
      <c r="B425" t="s">
        <v>1162</v>
      </c>
      <c r="C425" t="s">
        <v>1163</v>
      </c>
      <c r="D425" t="s">
        <v>327</v>
      </c>
      <c r="E425" s="21">
        <v>0.016508101851851854</v>
      </c>
      <c r="F425" t="s">
        <v>95</v>
      </c>
      <c r="G425" t="s">
        <v>252</v>
      </c>
      <c r="H425" t="s">
        <v>1</v>
      </c>
      <c r="I425" t="s">
        <v>7</v>
      </c>
    </row>
    <row r="426" spans="1:9" ht="12">
      <c r="A426" s="4">
        <v>422</v>
      </c>
      <c r="B426" t="s">
        <v>1164</v>
      </c>
      <c r="C426" t="s">
        <v>1165</v>
      </c>
      <c r="D426" t="s">
        <v>327</v>
      </c>
      <c r="E426" s="21">
        <v>0.0182556712962963</v>
      </c>
      <c r="F426" t="s">
        <v>6</v>
      </c>
      <c r="G426">
        <v>4</v>
      </c>
      <c r="H426" t="s">
        <v>1</v>
      </c>
      <c r="I426" t="s">
        <v>7</v>
      </c>
    </row>
    <row r="427" spans="1:5" ht="12">
      <c r="A427" s="4" t="s">
        <v>1501</v>
      </c>
      <c r="E427" s="21"/>
    </row>
    <row r="428" spans="1:5" ht="12">
      <c r="A428" s="4" t="s">
        <v>1501</v>
      </c>
      <c r="E428" s="21"/>
    </row>
    <row r="429" spans="1:5" ht="12">
      <c r="A429" s="4" t="s">
        <v>1501</v>
      </c>
      <c r="E429" s="21"/>
    </row>
    <row r="430" spans="1:5" ht="12">
      <c r="A430" s="4" t="s">
        <v>1501</v>
      </c>
      <c r="E430" s="21"/>
    </row>
    <row r="431" spans="1:5" ht="12">
      <c r="A431" s="4" t="s">
        <v>1501</v>
      </c>
      <c r="E431" s="21"/>
    </row>
    <row r="432" spans="1:5" ht="12">
      <c r="A432" s="4" t="s">
        <v>1501</v>
      </c>
      <c r="E432" s="21"/>
    </row>
    <row r="433" spans="1:5" ht="12">
      <c r="A433" s="4" t="s">
        <v>1501</v>
      </c>
      <c r="E433" s="21"/>
    </row>
    <row r="434" spans="1:5" ht="12">
      <c r="A434" s="4" t="s">
        <v>1501</v>
      </c>
      <c r="E434" s="21"/>
    </row>
    <row r="435" spans="1:5" ht="12">
      <c r="A435" s="4" t="s">
        <v>1501</v>
      </c>
      <c r="E435" s="21"/>
    </row>
    <row r="436" spans="1:5" ht="12">
      <c r="A436" s="4" t="s">
        <v>1501</v>
      </c>
      <c r="E436" s="21"/>
    </row>
    <row r="437" spans="1:5" ht="12">
      <c r="A437" s="4" t="s">
        <v>1501</v>
      </c>
      <c r="E437" s="21"/>
    </row>
    <row r="438" spans="1:5" ht="12">
      <c r="A438" s="4" t="s">
        <v>1501</v>
      </c>
      <c r="E438" s="21"/>
    </row>
    <row r="439" spans="1:5" ht="12">
      <c r="A439" s="4" t="s">
        <v>1501</v>
      </c>
      <c r="E439" s="21"/>
    </row>
    <row r="440" spans="1:5" ht="12">
      <c r="A440" s="4" t="s">
        <v>1501</v>
      </c>
      <c r="E440" s="21"/>
    </row>
    <row r="441" spans="1:5" ht="12">
      <c r="A441" s="4" t="s">
        <v>1501</v>
      </c>
      <c r="E441" s="21"/>
    </row>
    <row r="442" spans="1:5" ht="12">
      <c r="A442" s="4" t="s">
        <v>1501</v>
      </c>
      <c r="E442" s="21"/>
    </row>
    <row r="443" spans="1:5" ht="12">
      <c r="A443" s="4" t="s">
        <v>1501</v>
      </c>
      <c r="E443" s="21"/>
    </row>
    <row r="444" spans="1:5" ht="12">
      <c r="A444" s="4" t="s">
        <v>1501</v>
      </c>
      <c r="E444" s="21"/>
    </row>
    <row r="445" spans="1:5" ht="12">
      <c r="A445" s="4" t="s">
        <v>1501</v>
      </c>
      <c r="E445" s="21"/>
    </row>
    <row r="446" spans="1:5" ht="12">
      <c r="A446" s="4" t="s">
        <v>1501</v>
      </c>
      <c r="E446" s="21"/>
    </row>
    <row r="447" spans="1:5" ht="12">
      <c r="A447" s="4" t="s">
        <v>1501</v>
      </c>
      <c r="E447" s="21"/>
    </row>
    <row r="448" spans="1:5" ht="12">
      <c r="A448" s="4" t="s">
        <v>1501</v>
      </c>
      <c r="E448" s="21"/>
    </row>
    <row r="449" spans="1:5" ht="12">
      <c r="A449" s="4" t="s">
        <v>1501</v>
      </c>
      <c r="E449" s="21"/>
    </row>
    <row r="450" spans="1:5" ht="12">
      <c r="A450" s="4" t="s">
        <v>1501</v>
      </c>
      <c r="E450" s="21"/>
    </row>
    <row r="451" spans="1:5" ht="12">
      <c r="A451" s="4" t="s">
        <v>1501</v>
      </c>
      <c r="E451" s="21"/>
    </row>
    <row r="452" spans="1:5" ht="12">
      <c r="A452" s="4" t="s">
        <v>1501</v>
      </c>
      <c r="E452" s="21"/>
    </row>
    <row r="453" spans="1:5" ht="12">
      <c r="A453" s="4" t="s">
        <v>1501</v>
      </c>
      <c r="E453" s="21"/>
    </row>
    <row r="454" spans="1:5" ht="12">
      <c r="A454" s="4" t="s">
        <v>1501</v>
      </c>
      <c r="E454" s="21"/>
    </row>
    <row r="455" spans="1:5" ht="12">
      <c r="A455" s="4" t="s">
        <v>1501</v>
      </c>
      <c r="E455" s="21"/>
    </row>
    <row r="456" spans="1:5" ht="12">
      <c r="A456" s="4" t="s">
        <v>1501</v>
      </c>
      <c r="E456" s="21"/>
    </row>
    <row r="457" spans="1:5" ht="12">
      <c r="A457" s="4" t="s">
        <v>1501</v>
      </c>
      <c r="E457" s="21"/>
    </row>
    <row r="458" spans="1:5" ht="12">
      <c r="A458" s="4" t="s">
        <v>1501</v>
      </c>
      <c r="E458" s="21"/>
    </row>
    <row r="459" spans="1:5" ht="12">
      <c r="A459" s="4" t="s">
        <v>1501</v>
      </c>
      <c r="E459" s="21"/>
    </row>
    <row r="460" spans="1:5" ht="12">
      <c r="A460" s="4" t="s">
        <v>1501</v>
      </c>
      <c r="E460" s="21"/>
    </row>
    <row r="461" spans="1:5" ht="12">
      <c r="A461" s="4" t="s">
        <v>1501</v>
      </c>
      <c r="E461" s="21"/>
    </row>
    <row r="462" spans="1:5" ht="12">
      <c r="A462" s="4" t="s">
        <v>1501</v>
      </c>
      <c r="E462" s="21"/>
    </row>
    <row r="463" spans="1:5" ht="12">
      <c r="A463" s="4" t="s">
        <v>1501</v>
      </c>
      <c r="E463" s="21"/>
    </row>
    <row r="464" spans="1:5" ht="12">
      <c r="A464" s="4" t="s">
        <v>1501</v>
      </c>
      <c r="E464" s="21"/>
    </row>
    <row r="465" spans="1:5" ht="12">
      <c r="A465" s="4" t="s">
        <v>1501</v>
      </c>
      <c r="E465" s="21"/>
    </row>
    <row r="466" spans="1:5" ht="12">
      <c r="A466" s="4" t="s">
        <v>1501</v>
      </c>
      <c r="E466" s="21"/>
    </row>
    <row r="467" spans="1:5" ht="12">
      <c r="A467" s="4" t="s">
        <v>1501</v>
      </c>
      <c r="E467" s="21"/>
    </row>
    <row r="468" spans="1:5" ht="12">
      <c r="A468" s="4" t="s">
        <v>1501</v>
      </c>
      <c r="E468" s="21"/>
    </row>
    <row r="469" spans="1:5" ht="12">
      <c r="A469" s="4" t="s">
        <v>1501</v>
      </c>
      <c r="E469" s="21"/>
    </row>
    <row r="470" spans="1:5" ht="12">
      <c r="A470" s="4" t="s">
        <v>1501</v>
      </c>
      <c r="E470" s="21"/>
    </row>
    <row r="471" spans="1:5" ht="12">
      <c r="A471" s="4" t="s">
        <v>1501</v>
      </c>
      <c r="E471" s="21"/>
    </row>
    <row r="472" spans="1:5" ht="12">
      <c r="A472" s="4" t="s">
        <v>1501</v>
      </c>
      <c r="E472" s="21"/>
    </row>
    <row r="473" spans="1:5" ht="12">
      <c r="A473" s="4" t="s">
        <v>1501</v>
      </c>
      <c r="E473" s="21"/>
    </row>
    <row r="474" spans="1:5" ht="12">
      <c r="A474" s="4" t="s">
        <v>1501</v>
      </c>
      <c r="E474" s="21"/>
    </row>
    <row r="475" spans="1:5" ht="12">
      <c r="A475" s="4" t="s">
        <v>1501</v>
      </c>
      <c r="E475" s="21"/>
    </row>
    <row r="476" spans="1:5" ht="12">
      <c r="A476" s="4" t="s">
        <v>1501</v>
      </c>
      <c r="E476" s="21"/>
    </row>
    <row r="477" spans="1:5" ht="12">
      <c r="A477" s="4" t="s">
        <v>1501</v>
      </c>
      <c r="E477" s="21"/>
    </row>
    <row r="478" spans="1:5" ht="12">
      <c r="A478" s="4" t="s">
        <v>1501</v>
      </c>
      <c r="E478" s="21"/>
    </row>
    <row r="479" spans="1:5" ht="12">
      <c r="A479" s="4" t="s">
        <v>1501</v>
      </c>
      <c r="E479" s="21"/>
    </row>
    <row r="480" spans="1:5" ht="12">
      <c r="A480" s="4" t="s">
        <v>1501</v>
      </c>
      <c r="E480" s="21"/>
    </row>
    <row r="481" spans="1:5" ht="12">
      <c r="A481" s="4" t="s">
        <v>1501</v>
      </c>
      <c r="E481" s="21"/>
    </row>
    <row r="482" spans="1:5" ht="12">
      <c r="A482" s="4" t="s">
        <v>1501</v>
      </c>
      <c r="E482" s="21"/>
    </row>
    <row r="483" spans="1:5" ht="12">
      <c r="A483" s="4" t="s">
        <v>1501</v>
      </c>
      <c r="E483" s="21"/>
    </row>
    <row r="484" spans="1:5" ht="12">
      <c r="A484" s="4" t="s">
        <v>1501</v>
      </c>
      <c r="E484" s="21"/>
    </row>
    <row r="485" spans="1:5" ht="12">
      <c r="A485" s="4" t="s">
        <v>1501</v>
      </c>
      <c r="E485" s="21"/>
    </row>
    <row r="486" spans="1:5" ht="12">
      <c r="A486" s="4" t="s">
        <v>1501</v>
      </c>
      <c r="E486" s="21"/>
    </row>
    <row r="487" spans="1:5" ht="12">
      <c r="A487" s="4" t="s">
        <v>1501</v>
      </c>
      <c r="E487" s="21"/>
    </row>
    <row r="488" spans="1:5" ht="12">
      <c r="A488" s="4" t="s">
        <v>1501</v>
      </c>
      <c r="E488" s="21"/>
    </row>
    <row r="489" spans="1:5" ht="12">
      <c r="A489" s="4" t="s">
        <v>1501</v>
      </c>
      <c r="E489" s="21"/>
    </row>
    <row r="490" spans="1:5" ht="12">
      <c r="A490" s="4" t="s">
        <v>1501</v>
      </c>
      <c r="E490" s="21"/>
    </row>
    <row r="491" spans="1:5" ht="12">
      <c r="A491" s="4" t="s">
        <v>1501</v>
      </c>
      <c r="E491" s="21"/>
    </row>
    <row r="492" spans="1:5" ht="12">
      <c r="A492" s="4" t="s">
        <v>1501</v>
      </c>
      <c r="E492" s="21"/>
    </row>
    <row r="493" spans="1:5" ht="12">
      <c r="A493" s="4" t="s">
        <v>1501</v>
      </c>
      <c r="E493" s="21"/>
    </row>
    <row r="494" spans="1:5" ht="12">
      <c r="A494" s="4" t="s">
        <v>1501</v>
      </c>
      <c r="E494" s="21"/>
    </row>
    <row r="495" spans="1:5" ht="12">
      <c r="A495" s="4" t="s">
        <v>1501</v>
      </c>
      <c r="E495" s="21"/>
    </row>
    <row r="496" spans="1:5" ht="12">
      <c r="A496" s="4" t="s">
        <v>1501</v>
      </c>
      <c r="E496" s="22"/>
    </row>
    <row r="497" spans="1:5" ht="12">
      <c r="A497" s="4" t="s">
        <v>1501</v>
      </c>
      <c r="E497" s="22"/>
    </row>
    <row r="498" spans="1:5" ht="12">
      <c r="A498" s="4" t="s">
        <v>1501</v>
      </c>
      <c r="E498" s="22"/>
    </row>
    <row r="499" spans="1:5" ht="12">
      <c r="A499" s="4" t="s">
        <v>1501</v>
      </c>
      <c r="E499" s="22"/>
    </row>
    <row r="500" spans="1:5" ht="12">
      <c r="A500" s="4" t="s">
        <v>1501</v>
      </c>
      <c r="E500" s="22"/>
    </row>
    <row r="501" spans="1:5" ht="12">
      <c r="A501" s="4" t="s">
        <v>1501</v>
      </c>
      <c r="E501" s="22"/>
    </row>
    <row r="502" spans="1:5" ht="12">
      <c r="A502" s="4" t="s">
        <v>1501</v>
      </c>
      <c r="E502" s="22"/>
    </row>
    <row r="503" spans="1:5" ht="12">
      <c r="A503" s="4" t="s">
        <v>1501</v>
      </c>
      <c r="E503" s="22"/>
    </row>
    <row r="504" spans="1:5" ht="12">
      <c r="A504" s="4" t="s">
        <v>1501</v>
      </c>
      <c r="E504" s="22"/>
    </row>
    <row r="505" spans="1:5" ht="12">
      <c r="A505" s="4" t="s">
        <v>1501</v>
      </c>
      <c r="E505" s="22"/>
    </row>
    <row r="506" spans="1:5" ht="12">
      <c r="A506" s="4" t="s">
        <v>1501</v>
      </c>
      <c r="E506" s="22"/>
    </row>
    <row r="507" spans="1:5" ht="12">
      <c r="A507" s="4" t="s">
        <v>1501</v>
      </c>
      <c r="E507" s="22"/>
    </row>
    <row r="508" spans="1:5" ht="12">
      <c r="A508" s="4" t="s">
        <v>1501</v>
      </c>
      <c r="E508" s="22"/>
    </row>
    <row r="509" spans="1:5" ht="12">
      <c r="A509" s="4" t="s">
        <v>1501</v>
      </c>
      <c r="E509" s="22"/>
    </row>
    <row r="510" spans="1:5" ht="12">
      <c r="A510" s="4" t="s">
        <v>1501</v>
      </c>
      <c r="E510" s="22"/>
    </row>
    <row r="511" spans="1:5" ht="12">
      <c r="A511" s="4" t="s">
        <v>1501</v>
      </c>
      <c r="E511" s="22"/>
    </row>
    <row r="512" spans="1:5" ht="12">
      <c r="A512" s="4" t="s">
        <v>1501</v>
      </c>
      <c r="E512" s="22"/>
    </row>
    <row r="513" spans="1:5" ht="12">
      <c r="A513" s="4" t="s">
        <v>1501</v>
      </c>
      <c r="E513" s="22"/>
    </row>
    <row r="514" spans="1:5" ht="12">
      <c r="A514" s="4" t="s">
        <v>1501</v>
      </c>
      <c r="E514" s="22"/>
    </row>
    <row r="515" spans="1:5" ht="12">
      <c r="A515" s="4" t="s">
        <v>1501</v>
      </c>
      <c r="E515" s="22"/>
    </row>
    <row r="516" spans="1:5" ht="12">
      <c r="A516" s="4" t="s">
        <v>1501</v>
      </c>
      <c r="E516" s="22"/>
    </row>
    <row r="517" spans="1:5" ht="12">
      <c r="A517" s="4" t="s">
        <v>1501</v>
      </c>
      <c r="E517" s="22"/>
    </row>
    <row r="518" spans="1:5" ht="12">
      <c r="A518" s="4" t="s">
        <v>1501</v>
      </c>
      <c r="E518" s="22"/>
    </row>
    <row r="519" spans="1:5" ht="12">
      <c r="A519" s="4" t="s">
        <v>1501</v>
      </c>
      <c r="E519" s="22"/>
    </row>
    <row r="520" spans="1:5" ht="12">
      <c r="A520" s="4" t="s">
        <v>1501</v>
      </c>
      <c r="E520" s="22"/>
    </row>
    <row r="521" spans="1:5" ht="12">
      <c r="A521" s="4" t="s">
        <v>1501</v>
      </c>
      <c r="E521" s="22"/>
    </row>
    <row r="522" spans="1:5" ht="12">
      <c r="A522" s="4" t="s">
        <v>1501</v>
      </c>
      <c r="E522" s="22"/>
    </row>
    <row r="523" spans="1:5" ht="12">
      <c r="A523" s="4" t="s">
        <v>1501</v>
      </c>
      <c r="E523" s="22"/>
    </row>
    <row r="524" spans="1:5" ht="12">
      <c r="A524" s="4" t="s">
        <v>1501</v>
      </c>
      <c r="E524" s="22"/>
    </row>
    <row r="525" spans="1:5" ht="12">
      <c r="A525" s="4" t="s">
        <v>1501</v>
      </c>
      <c r="E525" s="22"/>
    </row>
    <row r="526" spans="1:5" ht="12">
      <c r="A526" s="4" t="s">
        <v>1501</v>
      </c>
      <c r="E526" s="22"/>
    </row>
    <row r="527" spans="1:5" ht="12">
      <c r="A527" s="4" t="s">
        <v>1501</v>
      </c>
      <c r="E527" s="22"/>
    </row>
    <row r="528" ht="12">
      <c r="A528" s="4" t="s">
        <v>1501</v>
      </c>
    </row>
    <row r="529" ht="12">
      <c r="A529" s="4" t="s">
        <v>1501</v>
      </c>
    </row>
    <row r="530" ht="12">
      <c r="A530" s="4" t="s">
        <v>1501</v>
      </c>
    </row>
    <row r="531" ht="12">
      <c r="A531" s="4" t="s">
        <v>1501</v>
      </c>
    </row>
    <row r="532" ht="12">
      <c r="A532" s="4" t="s">
        <v>1501</v>
      </c>
    </row>
    <row r="533" ht="12">
      <c r="A533" s="4" t="s">
        <v>1501</v>
      </c>
    </row>
    <row r="534" ht="12">
      <c r="A534" s="4" t="s">
        <v>1501</v>
      </c>
    </row>
    <row r="535" ht="12">
      <c r="A535" s="4" t="s">
        <v>1501</v>
      </c>
    </row>
    <row r="536" ht="12">
      <c r="A536" s="4" t="s">
        <v>1501</v>
      </c>
    </row>
    <row r="537" ht="12">
      <c r="A537" s="4" t="s">
        <v>1501</v>
      </c>
    </row>
    <row r="538" ht="12">
      <c r="A538" s="4" t="s">
        <v>1501</v>
      </c>
    </row>
    <row r="539" ht="12">
      <c r="A539" s="4" t="s">
        <v>1501</v>
      </c>
    </row>
    <row r="540" ht="12">
      <c r="A540" s="4" t="s">
        <v>1501</v>
      </c>
    </row>
    <row r="541" ht="12">
      <c r="A541" s="4" t="s">
        <v>1501</v>
      </c>
    </row>
    <row r="542" ht="12">
      <c r="A542" s="4" t="s">
        <v>1501</v>
      </c>
    </row>
    <row r="543" ht="12">
      <c r="A543" s="4" t="s">
        <v>1501</v>
      </c>
    </row>
    <row r="544" ht="12">
      <c r="A544" s="4" t="s">
        <v>1501</v>
      </c>
    </row>
    <row r="545" ht="12">
      <c r="A545" s="4" t="s">
        <v>1501</v>
      </c>
    </row>
    <row r="546" ht="12">
      <c r="A546" s="4" t="s">
        <v>1501</v>
      </c>
    </row>
    <row r="547" ht="12">
      <c r="A547" s="4" t="s">
        <v>1501</v>
      </c>
    </row>
    <row r="548" ht="12">
      <c r="A548" s="4" t="s">
        <v>1501</v>
      </c>
    </row>
    <row r="549" ht="12">
      <c r="A549" s="4" t="s">
        <v>1501</v>
      </c>
    </row>
    <row r="550" ht="12">
      <c r="A550" s="4" t="s">
        <v>1501</v>
      </c>
    </row>
    <row r="551" ht="12">
      <c r="A551" s="4" t="s">
        <v>1501</v>
      </c>
    </row>
    <row r="552" ht="12">
      <c r="A552" s="4" t="s">
        <v>1501</v>
      </c>
    </row>
    <row r="553" ht="12">
      <c r="A553" s="4" t="s">
        <v>1501</v>
      </c>
    </row>
    <row r="554" ht="12">
      <c r="A554" s="4" t="s">
        <v>1501</v>
      </c>
    </row>
    <row r="555" ht="12">
      <c r="A555" s="4" t="s">
        <v>1501</v>
      </c>
    </row>
    <row r="556" ht="12">
      <c r="A556" s="4" t="s">
        <v>1501</v>
      </c>
    </row>
    <row r="557" ht="12">
      <c r="A557" s="4" t="s">
        <v>1501</v>
      </c>
    </row>
    <row r="558" ht="12">
      <c r="A558" s="4" t="s">
        <v>1501</v>
      </c>
    </row>
    <row r="559" ht="12">
      <c r="A559" s="4" t="s">
        <v>1501</v>
      </c>
    </row>
    <row r="560" ht="12">
      <c r="A560" s="4" t="s">
        <v>1501</v>
      </c>
    </row>
    <row r="561" ht="12">
      <c r="A561" s="4" t="s">
        <v>1501</v>
      </c>
    </row>
    <row r="562" ht="12">
      <c r="A562" s="4" t="s">
        <v>1501</v>
      </c>
    </row>
    <row r="563" ht="12">
      <c r="A563" s="4" t="s">
        <v>1501</v>
      </c>
    </row>
    <row r="564" ht="12">
      <c r="A564" s="4" t="s">
        <v>1501</v>
      </c>
    </row>
    <row r="565" ht="12">
      <c r="A565" s="4" t="s">
        <v>1501</v>
      </c>
    </row>
    <row r="566" ht="12">
      <c r="A566" s="4" t="s">
        <v>1501</v>
      </c>
    </row>
    <row r="567" ht="12">
      <c r="A567" s="4" t="s">
        <v>1501</v>
      </c>
    </row>
    <row r="568" ht="12">
      <c r="A568" s="4" t="s">
        <v>1501</v>
      </c>
    </row>
    <row r="569" ht="12">
      <c r="A569" s="4" t="s">
        <v>1501</v>
      </c>
    </row>
    <row r="570" ht="12">
      <c r="A570" s="4" t="s">
        <v>1501</v>
      </c>
    </row>
    <row r="571" ht="12">
      <c r="A571" s="4" t="s">
        <v>1501</v>
      </c>
    </row>
    <row r="572" ht="12">
      <c r="A572" s="4" t="s">
        <v>1501</v>
      </c>
    </row>
    <row r="573" ht="12">
      <c r="A573" s="4" t="s">
        <v>1501</v>
      </c>
    </row>
    <row r="574" ht="12">
      <c r="A574" s="4" t="s">
        <v>1501</v>
      </c>
    </row>
    <row r="575" ht="12">
      <c r="A575" s="4" t="s">
        <v>1501</v>
      </c>
    </row>
    <row r="576" ht="12">
      <c r="A576" s="4" t="s">
        <v>1501</v>
      </c>
    </row>
    <row r="577" ht="12">
      <c r="A577" s="4" t="s">
        <v>1501</v>
      </c>
    </row>
    <row r="578" ht="12">
      <c r="A578" s="4" t="s">
        <v>1501</v>
      </c>
    </row>
    <row r="579" ht="12">
      <c r="A579" s="4" t="s">
        <v>1501</v>
      </c>
    </row>
    <row r="580" ht="12">
      <c r="A580" s="4" t="s">
        <v>1501</v>
      </c>
    </row>
    <row r="581" ht="12">
      <c r="A581" s="4" t="s">
        <v>1501</v>
      </c>
    </row>
    <row r="582" ht="12">
      <c r="A582" s="4" t="s">
        <v>1501</v>
      </c>
    </row>
    <row r="583" ht="12">
      <c r="A583" s="4" t="s">
        <v>1501</v>
      </c>
    </row>
    <row r="584" ht="12">
      <c r="A584" s="4" t="s">
        <v>1501</v>
      </c>
    </row>
    <row r="585" ht="12">
      <c r="A585" s="4" t="s">
        <v>1501</v>
      </c>
    </row>
    <row r="586" ht="12">
      <c r="A586" s="4" t="s">
        <v>1501</v>
      </c>
    </row>
    <row r="587" ht="12">
      <c r="A587" s="4" t="s">
        <v>1501</v>
      </c>
    </row>
    <row r="588" ht="12">
      <c r="A588" s="4" t="s">
        <v>1501</v>
      </c>
    </row>
    <row r="589" ht="12">
      <c r="A589" s="4" t="s">
        <v>1501</v>
      </c>
    </row>
    <row r="590" ht="12">
      <c r="A590" s="4" t="s">
        <v>1501</v>
      </c>
    </row>
    <row r="591" ht="12">
      <c r="A591" s="4" t="s">
        <v>1501</v>
      </c>
    </row>
    <row r="592" ht="12">
      <c r="A592" s="4" t="s">
        <v>1501</v>
      </c>
    </row>
    <row r="593" ht="12">
      <c r="A593" s="4" t="s">
        <v>1501</v>
      </c>
    </row>
    <row r="594" ht="12">
      <c r="A594" s="4" t="s">
        <v>1501</v>
      </c>
    </row>
    <row r="595" ht="12">
      <c r="A595" s="4" t="s">
        <v>1501</v>
      </c>
    </row>
    <row r="596" ht="12">
      <c r="A596" s="4" t="s">
        <v>1501</v>
      </c>
    </row>
    <row r="597" ht="12">
      <c r="A597" s="4" t="s">
        <v>1501</v>
      </c>
    </row>
    <row r="598" ht="12">
      <c r="A598" s="4" t="s">
        <v>1501</v>
      </c>
    </row>
    <row r="599" ht="12">
      <c r="A599" s="4" t="s">
        <v>1501</v>
      </c>
    </row>
    <row r="600" ht="12">
      <c r="A600" s="4" t="s">
        <v>1501</v>
      </c>
    </row>
    <row r="601" ht="12">
      <c r="A601" s="4" t="s">
        <v>1501</v>
      </c>
    </row>
    <row r="602" ht="12">
      <c r="A602" s="4" t="s">
        <v>1501</v>
      </c>
    </row>
    <row r="603" ht="12">
      <c r="A603" s="4" t="s">
        <v>1501</v>
      </c>
    </row>
    <row r="604" ht="12">
      <c r="A604" s="4" t="s">
        <v>1501</v>
      </c>
    </row>
    <row r="605" ht="12">
      <c r="A605" s="4" t="s">
        <v>1501</v>
      </c>
    </row>
    <row r="606" ht="12">
      <c r="A606" s="4" t="s">
        <v>1501</v>
      </c>
    </row>
    <row r="607" ht="12">
      <c r="A607" s="4" t="s">
        <v>1501</v>
      </c>
    </row>
    <row r="608" ht="12">
      <c r="A608" s="4" t="s">
        <v>1501</v>
      </c>
    </row>
    <row r="609" ht="12">
      <c r="A609" s="4" t="s">
        <v>1501</v>
      </c>
    </row>
    <row r="610" ht="12">
      <c r="A610" s="4" t="s">
        <v>1501</v>
      </c>
    </row>
    <row r="611" ht="12">
      <c r="A611" s="4" t="s">
        <v>1501</v>
      </c>
    </row>
    <row r="612" ht="12">
      <c r="A612" s="4" t="s">
        <v>1501</v>
      </c>
    </row>
    <row r="613" ht="12">
      <c r="A613" s="4" t="s">
        <v>1501</v>
      </c>
    </row>
    <row r="614" ht="12">
      <c r="A614" s="4" t="s">
        <v>1501</v>
      </c>
    </row>
    <row r="615" ht="12">
      <c r="A615" s="4" t="s">
        <v>1501</v>
      </c>
    </row>
    <row r="616" ht="12">
      <c r="A616" s="4" t="s">
        <v>1501</v>
      </c>
    </row>
    <row r="617" ht="12">
      <c r="A617" s="4" t="s">
        <v>1501</v>
      </c>
    </row>
    <row r="618" ht="12">
      <c r="A618" s="4" t="s">
        <v>1501</v>
      </c>
    </row>
    <row r="619" ht="12">
      <c r="A619" s="4" t="s">
        <v>1501</v>
      </c>
    </row>
    <row r="620" ht="12">
      <c r="A620" s="4" t="s">
        <v>1501</v>
      </c>
    </row>
    <row r="621" ht="12">
      <c r="A621" s="4" t="s">
        <v>1501</v>
      </c>
    </row>
    <row r="622" ht="12">
      <c r="A622" s="4" t="s">
        <v>1501</v>
      </c>
    </row>
    <row r="623" ht="12">
      <c r="A623" s="4" t="s">
        <v>1501</v>
      </c>
    </row>
    <row r="624" ht="12">
      <c r="A624" s="4" t="s">
        <v>1501</v>
      </c>
    </row>
    <row r="625" ht="12">
      <c r="A625" s="4" t="s">
        <v>1501</v>
      </c>
    </row>
    <row r="626" ht="12">
      <c r="A626" s="4" t="s">
        <v>1501</v>
      </c>
    </row>
    <row r="627" ht="12">
      <c r="A627" s="4" t="s">
        <v>1501</v>
      </c>
    </row>
    <row r="628" ht="12">
      <c r="A628" s="4" t="s">
        <v>1501</v>
      </c>
    </row>
    <row r="629" ht="12">
      <c r="A629" s="4" t="s">
        <v>1501</v>
      </c>
    </row>
    <row r="630" ht="12">
      <c r="A630" s="4" t="s">
        <v>1501</v>
      </c>
    </row>
    <row r="631" ht="12">
      <c r="A631" s="4" t="s">
        <v>1501</v>
      </c>
    </row>
    <row r="632" ht="12">
      <c r="A632" s="4" t="s">
        <v>1501</v>
      </c>
    </row>
    <row r="633" ht="12">
      <c r="A633" s="4" t="s">
        <v>1501</v>
      </c>
    </row>
    <row r="634" ht="12">
      <c r="A634" s="4" t="s">
        <v>1501</v>
      </c>
    </row>
    <row r="635" ht="12">
      <c r="A635" s="4" t="s">
        <v>1501</v>
      </c>
    </row>
    <row r="636" ht="12">
      <c r="A636" s="4" t="s">
        <v>1501</v>
      </c>
    </row>
    <row r="637" ht="12">
      <c r="A637" s="4" t="s">
        <v>1501</v>
      </c>
    </row>
    <row r="638" ht="12">
      <c r="A638" s="4" t="s">
        <v>1501</v>
      </c>
    </row>
    <row r="639" ht="12">
      <c r="A639" s="4" t="s">
        <v>1501</v>
      </c>
    </row>
    <row r="640" ht="12">
      <c r="A640" s="4" t="s">
        <v>1501</v>
      </c>
    </row>
    <row r="641" ht="12">
      <c r="A641" s="4" t="s">
        <v>1501</v>
      </c>
    </row>
    <row r="642" ht="12">
      <c r="A642" s="4" t="s">
        <v>1501</v>
      </c>
    </row>
    <row r="643" ht="12">
      <c r="A643" s="4" t="s">
        <v>1501</v>
      </c>
    </row>
    <row r="644" ht="12">
      <c r="A644" s="4" t="s">
        <v>1501</v>
      </c>
    </row>
    <row r="645" ht="12">
      <c r="A645" s="4" t="s">
        <v>1501</v>
      </c>
    </row>
    <row r="646" ht="12">
      <c r="A646" s="4" t="s">
        <v>1501</v>
      </c>
    </row>
    <row r="647" ht="12">
      <c r="A647" s="4" t="s">
        <v>1501</v>
      </c>
    </row>
    <row r="648" ht="12">
      <c r="A648" s="4" t="s">
        <v>1501</v>
      </c>
    </row>
    <row r="649" ht="12">
      <c r="A649" s="4" t="s">
        <v>1501</v>
      </c>
    </row>
    <row r="650" ht="12">
      <c r="A650" s="4" t="s">
        <v>1501</v>
      </c>
    </row>
    <row r="651" ht="12">
      <c r="A651" s="4" t="s">
        <v>1501</v>
      </c>
    </row>
    <row r="652" ht="12">
      <c r="A652" s="4" t="s">
        <v>1501</v>
      </c>
    </row>
    <row r="653" ht="12">
      <c r="A653" s="4" t="s">
        <v>1501</v>
      </c>
    </row>
    <row r="654" ht="12">
      <c r="A654" s="4" t="s">
        <v>1501</v>
      </c>
    </row>
    <row r="655" ht="12">
      <c r="A655" s="4" t="s">
        <v>1501</v>
      </c>
    </row>
    <row r="656" ht="12">
      <c r="A656" s="4" t="s">
        <v>1501</v>
      </c>
    </row>
    <row r="657" ht="12">
      <c r="A657" s="4" t="s">
        <v>1501</v>
      </c>
    </row>
    <row r="658" ht="12">
      <c r="A658" s="4" t="s">
        <v>1501</v>
      </c>
    </row>
    <row r="659" ht="12">
      <c r="A659" s="4" t="s">
        <v>1501</v>
      </c>
    </row>
    <row r="660" ht="12">
      <c r="A660" s="4" t="s">
        <v>1501</v>
      </c>
    </row>
    <row r="661" ht="12">
      <c r="A661" s="4" t="s">
        <v>1501</v>
      </c>
    </row>
    <row r="662" ht="12">
      <c r="A662" s="4" t="s">
        <v>1501</v>
      </c>
    </row>
    <row r="663" ht="12">
      <c r="A663" s="4" t="s">
        <v>1501</v>
      </c>
    </row>
    <row r="664" ht="12">
      <c r="A664" s="4" t="s">
        <v>1501</v>
      </c>
    </row>
    <row r="665" ht="12">
      <c r="A665" s="4" t="s">
        <v>1501</v>
      </c>
    </row>
    <row r="666" ht="12">
      <c r="A666" s="4" t="s">
        <v>1501</v>
      </c>
    </row>
    <row r="667" ht="12">
      <c r="A667" s="4" t="s">
        <v>1501</v>
      </c>
    </row>
    <row r="668" ht="12">
      <c r="A668" s="4" t="s">
        <v>1501</v>
      </c>
    </row>
    <row r="669" ht="12">
      <c r="A669" s="4" t="s">
        <v>1501</v>
      </c>
    </row>
    <row r="670" ht="12">
      <c r="A670" s="4" t="s">
        <v>1501</v>
      </c>
    </row>
    <row r="671" ht="12">
      <c r="A671" s="4" t="s">
        <v>1501</v>
      </c>
    </row>
    <row r="672" ht="12">
      <c r="A672" s="4" t="s">
        <v>1501</v>
      </c>
    </row>
    <row r="673" ht="12">
      <c r="A673" s="4" t="s">
        <v>1501</v>
      </c>
    </row>
    <row r="674" ht="12">
      <c r="A674" s="4" t="s">
        <v>1501</v>
      </c>
    </row>
    <row r="675" ht="12">
      <c r="A675" s="4" t="s">
        <v>1501</v>
      </c>
    </row>
    <row r="676" ht="12">
      <c r="A676" s="4" t="s">
        <v>1501</v>
      </c>
    </row>
    <row r="677" ht="12">
      <c r="A677" s="4" t="s">
        <v>1501</v>
      </c>
    </row>
    <row r="678" ht="12">
      <c r="A678" s="4" t="s">
        <v>1501</v>
      </c>
    </row>
    <row r="679" ht="12">
      <c r="A679" s="4" t="s">
        <v>1501</v>
      </c>
    </row>
    <row r="680" ht="12">
      <c r="A680" s="4" t="s">
        <v>1501</v>
      </c>
    </row>
    <row r="681" ht="12">
      <c r="A681" s="4" t="s">
        <v>1501</v>
      </c>
    </row>
    <row r="682" ht="12">
      <c r="A682" s="4" t="s">
        <v>1501</v>
      </c>
    </row>
    <row r="683" ht="12">
      <c r="A683" s="4" t="s">
        <v>1501</v>
      </c>
    </row>
    <row r="684" ht="12">
      <c r="A684" s="4" t="s">
        <v>1501</v>
      </c>
    </row>
    <row r="685" ht="12">
      <c r="A685" s="4" t="s">
        <v>1501</v>
      </c>
    </row>
    <row r="686" ht="12">
      <c r="A686" s="4" t="s">
        <v>1501</v>
      </c>
    </row>
    <row r="687" ht="12">
      <c r="A687" s="4" t="s">
        <v>1501</v>
      </c>
    </row>
    <row r="688" ht="12">
      <c r="A688" s="4" t="s">
        <v>1501</v>
      </c>
    </row>
    <row r="689" ht="12">
      <c r="A689" s="4" t="s">
        <v>1501</v>
      </c>
    </row>
    <row r="690" ht="12">
      <c r="A690" s="4" t="s">
        <v>1501</v>
      </c>
    </row>
    <row r="691" ht="12">
      <c r="A691" s="4" t="s">
        <v>1501</v>
      </c>
    </row>
    <row r="692" ht="12">
      <c r="A692" s="4" t="s">
        <v>1501</v>
      </c>
    </row>
    <row r="693" ht="12">
      <c r="A693" s="4" t="s">
        <v>1501</v>
      </c>
    </row>
    <row r="694" ht="12">
      <c r="A694" s="4" t="s">
        <v>1501</v>
      </c>
    </row>
    <row r="695" ht="12">
      <c r="A695" s="4" t="s">
        <v>1501</v>
      </c>
    </row>
    <row r="696" ht="12">
      <c r="A696" s="4" t="s">
        <v>1501</v>
      </c>
    </row>
    <row r="697" ht="12">
      <c r="A697" s="4" t="s">
        <v>1501</v>
      </c>
    </row>
    <row r="698" ht="12">
      <c r="A698" s="4" t="s">
        <v>1501</v>
      </c>
    </row>
    <row r="699" ht="12">
      <c r="A699" s="4" t="s">
        <v>1501</v>
      </c>
    </row>
    <row r="700" ht="12">
      <c r="A700" s="4" t="s">
        <v>1501</v>
      </c>
    </row>
    <row r="701" ht="12">
      <c r="A701" s="4" t="s">
        <v>1501</v>
      </c>
    </row>
    <row r="702" ht="12">
      <c r="A702" s="4" t="s">
        <v>1501</v>
      </c>
    </row>
    <row r="703" ht="12">
      <c r="A703" s="4" t="s">
        <v>1501</v>
      </c>
    </row>
    <row r="704" ht="12">
      <c r="A704" s="4" t="s">
        <v>1501</v>
      </c>
    </row>
    <row r="705" ht="12">
      <c r="A705" s="4" t="s">
        <v>1501</v>
      </c>
    </row>
    <row r="706" ht="12">
      <c r="A706" s="4" t="s">
        <v>1501</v>
      </c>
    </row>
    <row r="707" ht="12">
      <c r="A707" s="4" t="s">
        <v>1501</v>
      </c>
    </row>
    <row r="708" ht="12">
      <c r="A708" s="4" t="s">
        <v>1501</v>
      </c>
    </row>
    <row r="709" ht="12">
      <c r="A709" s="4" t="s">
        <v>1501</v>
      </c>
    </row>
    <row r="710" ht="12">
      <c r="A710" s="4" t="s">
        <v>1501</v>
      </c>
    </row>
    <row r="711" ht="12">
      <c r="A711" s="4" t="s">
        <v>1501</v>
      </c>
    </row>
    <row r="712" ht="12">
      <c r="A712" s="4" t="s">
        <v>1501</v>
      </c>
    </row>
    <row r="713" ht="12">
      <c r="A713" s="4" t="s">
        <v>1501</v>
      </c>
    </row>
    <row r="714" ht="12">
      <c r="A714" s="4" t="s">
        <v>1501</v>
      </c>
    </row>
    <row r="715" ht="12">
      <c r="A715" s="4" t="s">
        <v>1501</v>
      </c>
    </row>
    <row r="716" ht="12">
      <c r="A716" s="4" t="s">
        <v>1501</v>
      </c>
    </row>
    <row r="717" ht="12">
      <c r="A717" s="4" t="s">
        <v>1501</v>
      </c>
    </row>
    <row r="718" ht="12">
      <c r="A718" s="4" t="s">
        <v>1501</v>
      </c>
    </row>
    <row r="719" ht="12">
      <c r="A719" s="4" t="s">
        <v>1501</v>
      </c>
    </row>
    <row r="720" ht="12">
      <c r="A720" s="4" t="s">
        <v>1501</v>
      </c>
    </row>
    <row r="721" ht="12">
      <c r="A721" s="4" t="s">
        <v>1501</v>
      </c>
    </row>
    <row r="722" ht="12">
      <c r="A722" s="4" t="s">
        <v>1501</v>
      </c>
    </row>
    <row r="723" ht="12">
      <c r="A723" s="4" t="s">
        <v>1501</v>
      </c>
    </row>
    <row r="724" ht="12">
      <c r="A724" s="4" t="s">
        <v>1501</v>
      </c>
    </row>
    <row r="725" ht="12">
      <c r="A725" s="4" t="s">
        <v>1501</v>
      </c>
    </row>
    <row r="726" ht="12">
      <c r="A726" s="4" t="s">
        <v>1501</v>
      </c>
    </row>
    <row r="727" ht="12">
      <c r="A727" s="4" t="s">
        <v>1501</v>
      </c>
    </row>
    <row r="728" ht="12">
      <c r="A728" s="4" t="s">
        <v>1501</v>
      </c>
    </row>
    <row r="729" ht="12">
      <c r="A729" s="4" t="s">
        <v>1501</v>
      </c>
    </row>
    <row r="730" ht="12">
      <c r="A730" s="4" t="s">
        <v>1501</v>
      </c>
    </row>
    <row r="731" ht="12">
      <c r="A731" s="4" t="s">
        <v>1501</v>
      </c>
    </row>
    <row r="732" ht="12">
      <c r="A732" s="4" t="s">
        <v>1501</v>
      </c>
    </row>
    <row r="733" ht="12">
      <c r="A733" s="4" t="s">
        <v>1501</v>
      </c>
    </row>
    <row r="734" ht="12">
      <c r="A734" s="4" t="s">
        <v>1501</v>
      </c>
    </row>
    <row r="735" ht="12">
      <c r="A735" s="4" t="s">
        <v>1501</v>
      </c>
    </row>
    <row r="736" ht="12">
      <c r="A736" s="4" t="s">
        <v>1501</v>
      </c>
    </row>
    <row r="737" ht="12">
      <c r="A737" s="4" t="s">
        <v>1501</v>
      </c>
    </row>
    <row r="738" ht="12">
      <c r="A738" s="4" t="s">
        <v>1501</v>
      </c>
    </row>
    <row r="739" ht="12">
      <c r="A739" s="4" t="s">
        <v>1501</v>
      </c>
    </row>
    <row r="740" ht="12">
      <c r="A740" s="4" t="s">
        <v>1501</v>
      </c>
    </row>
    <row r="741" ht="12">
      <c r="A741" s="4" t="s">
        <v>1501</v>
      </c>
    </row>
    <row r="742" ht="12">
      <c r="A742" s="4" t="s">
        <v>1501</v>
      </c>
    </row>
    <row r="743" ht="12">
      <c r="A743" s="4" t="s">
        <v>1501</v>
      </c>
    </row>
    <row r="744" ht="12">
      <c r="A744" s="4" t="s">
        <v>1501</v>
      </c>
    </row>
    <row r="745" ht="12">
      <c r="A745" s="4" t="s">
        <v>1501</v>
      </c>
    </row>
    <row r="746" ht="12">
      <c r="A746" s="4" t="s">
        <v>1501</v>
      </c>
    </row>
    <row r="747" ht="12">
      <c r="A747" s="4" t="s">
        <v>1501</v>
      </c>
    </row>
    <row r="748" ht="12">
      <c r="A748" s="4" t="s">
        <v>1501</v>
      </c>
    </row>
    <row r="749" ht="12">
      <c r="A749" s="4" t="s">
        <v>1501</v>
      </c>
    </row>
    <row r="750" ht="12">
      <c r="A750" s="4" t="s">
        <v>1501</v>
      </c>
    </row>
    <row r="751" ht="12">
      <c r="A751" s="4" t="s">
        <v>1501</v>
      </c>
    </row>
    <row r="752" ht="12">
      <c r="A752" s="4" t="s">
        <v>1501</v>
      </c>
    </row>
    <row r="753" ht="12">
      <c r="A753" s="4" t="s">
        <v>1501</v>
      </c>
    </row>
    <row r="754" ht="12">
      <c r="A754" s="4" t="s">
        <v>1501</v>
      </c>
    </row>
    <row r="755" ht="12">
      <c r="A755" s="4" t="s">
        <v>1501</v>
      </c>
    </row>
    <row r="756" ht="12">
      <c r="A756" s="4" t="s">
        <v>1501</v>
      </c>
    </row>
    <row r="757" ht="12">
      <c r="A757" s="4" t="s">
        <v>1501</v>
      </c>
    </row>
    <row r="758" ht="12">
      <c r="A758" s="4" t="s">
        <v>1501</v>
      </c>
    </row>
    <row r="759" ht="12">
      <c r="A759" s="4" t="s">
        <v>1501</v>
      </c>
    </row>
    <row r="760" ht="12">
      <c r="A760" s="4" t="s">
        <v>1501</v>
      </c>
    </row>
    <row r="761" ht="12">
      <c r="A761" s="4" t="s">
        <v>1501</v>
      </c>
    </row>
    <row r="762" ht="12">
      <c r="A762" s="4" t="s">
        <v>1501</v>
      </c>
    </row>
    <row r="763" ht="12">
      <c r="A763" s="4" t="s">
        <v>1501</v>
      </c>
    </row>
    <row r="764" ht="12">
      <c r="A764" s="4" t="s">
        <v>1501</v>
      </c>
    </row>
    <row r="765" ht="12">
      <c r="A765" s="4" t="s">
        <v>1501</v>
      </c>
    </row>
    <row r="766" ht="12">
      <c r="A766" s="4" t="s">
        <v>1501</v>
      </c>
    </row>
    <row r="767" ht="12">
      <c r="A767" s="4" t="s">
        <v>1501</v>
      </c>
    </row>
    <row r="768" ht="12">
      <c r="A768" s="4" t="s">
        <v>1501</v>
      </c>
    </row>
    <row r="769" ht="12">
      <c r="A769" s="4" t="s">
        <v>1501</v>
      </c>
    </row>
    <row r="770" ht="12">
      <c r="A770" s="4" t="s">
        <v>1501</v>
      </c>
    </row>
    <row r="771" ht="12">
      <c r="A771" s="4" t="s">
        <v>1501</v>
      </c>
    </row>
    <row r="772" ht="12">
      <c r="A772" s="4" t="s">
        <v>1501</v>
      </c>
    </row>
    <row r="773" ht="12">
      <c r="A773" s="4" t="s">
        <v>1501</v>
      </c>
    </row>
    <row r="774" ht="12">
      <c r="A774" s="4" t="s">
        <v>1501</v>
      </c>
    </row>
    <row r="775" ht="12">
      <c r="A775" s="4" t="s">
        <v>1501</v>
      </c>
    </row>
    <row r="776" ht="12">
      <c r="A776" s="4" t="s">
        <v>1501</v>
      </c>
    </row>
    <row r="777" ht="12">
      <c r="A777" s="4" t="s">
        <v>1501</v>
      </c>
    </row>
    <row r="778" ht="12">
      <c r="A778" s="4" t="s">
        <v>1501</v>
      </c>
    </row>
    <row r="779" ht="12">
      <c r="A779" s="4" t="s">
        <v>1501</v>
      </c>
    </row>
    <row r="780" ht="12">
      <c r="A780" s="4" t="s">
        <v>1501</v>
      </c>
    </row>
    <row r="781" ht="12">
      <c r="A781" s="4" t="s">
        <v>1501</v>
      </c>
    </row>
    <row r="782" ht="12">
      <c r="A782" s="4" t="s">
        <v>1501</v>
      </c>
    </row>
    <row r="783" ht="12">
      <c r="A783" s="4" t="s">
        <v>1501</v>
      </c>
    </row>
    <row r="784" ht="12">
      <c r="A784" s="4" t="s">
        <v>1501</v>
      </c>
    </row>
    <row r="785" ht="12">
      <c r="A785" s="4" t="s">
        <v>1501</v>
      </c>
    </row>
    <row r="786" ht="12">
      <c r="A786" s="4" t="s">
        <v>1501</v>
      </c>
    </row>
    <row r="787" ht="12">
      <c r="A787" s="4" t="s">
        <v>1501</v>
      </c>
    </row>
    <row r="788" ht="12">
      <c r="A788" s="4" t="s">
        <v>1501</v>
      </c>
    </row>
    <row r="789" ht="12">
      <c r="A789" s="4" t="s">
        <v>1501</v>
      </c>
    </row>
    <row r="790" ht="12">
      <c r="A790" s="4" t="s">
        <v>1501</v>
      </c>
    </row>
    <row r="791" ht="12">
      <c r="A791" s="4" t="s">
        <v>1501</v>
      </c>
    </row>
    <row r="792" ht="12">
      <c r="A792" s="4" t="s">
        <v>1501</v>
      </c>
    </row>
    <row r="793" ht="12">
      <c r="A793" s="4" t="s">
        <v>1501</v>
      </c>
    </row>
    <row r="794" ht="12">
      <c r="A794" s="4" t="s">
        <v>1501</v>
      </c>
    </row>
    <row r="795" ht="12">
      <c r="A795" s="4" t="s">
        <v>1501</v>
      </c>
    </row>
    <row r="796" ht="12">
      <c r="A796" s="4" t="s">
        <v>1501</v>
      </c>
    </row>
    <row r="797" ht="12">
      <c r="A797" s="4" t="s">
        <v>1501</v>
      </c>
    </row>
    <row r="798" ht="12">
      <c r="A798" s="4" t="s">
        <v>1501</v>
      </c>
    </row>
    <row r="799" ht="12">
      <c r="A799" s="4" t="s">
        <v>1501</v>
      </c>
    </row>
    <row r="800" ht="12">
      <c r="A800" s="4" t="s">
        <v>1501</v>
      </c>
    </row>
    <row r="801" ht="12">
      <c r="A801" s="4" t="s">
        <v>1501</v>
      </c>
    </row>
    <row r="802" ht="12">
      <c r="A802" s="4" t="s">
        <v>1501</v>
      </c>
    </row>
    <row r="803" ht="12">
      <c r="A803" s="4" t="s">
        <v>1501</v>
      </c>
    </row>
    <row r="804" ht="12">
      <c r="A804" s="4" t="s">
        <v>1501</v>
      </c>
    </row>
    <row r="805" ht="12">
      <c r="A805" s="4" t="s">
        <v>1501</v>
      </c>
    </row>
    <row r="806" ht="12">
      <c r="A806" s="4" t="s">
        <v>1501</v>
      </c>
    </row>
    <row r="807" ht="12">
      <c r="A807" s="4" t="s">
        <v>1501</v>
      </c>
    </row>
    <row r="808" ht="12">
      <c r="A808" s="4" t="s">
        <v>1501</v>
      </c>
    </row>
    <row r="809" ht="12">
      <c r="A809" s="4" t="s">
        <v>1501</v>
      </c>
    </row>
    <row r="810" ht="12">
      <c r="A810" s="4" t="s">
        <v>1501</v>
      </c>
    </row>
    <row r="811" ht="12">
      <c r="A811" s="4" t="s">
        <v>1501</v>
      </c>
    </row>
    <row r="812" ht="12">
      <c r="A812" s="4" t="s">
        <v>1501</v>
      </c>
    </row>
    <row r="813" ht="12">
      <c r="A813" s="4" t="s">
        <v>1501</v>
      </c>
    </row>
    <row r="814" ht="12">
      <c r="A814" s="4" t="s">
        <v>1501</v>
      </c>
    </row>
    <row r="815" ht="12">
      <c r="A815" s="4" t="s">
        <v>1501</v>
      </c>
    </row>
    <row r="816" ht="12">
      <c r="A816" s="4" t="s">
        <v>1501</v>
      </c>
    </row>
    <row r="817" ht="12">
      <c r="A817" s="4" t="s">
        <v>1501</v>
      </c>
    </row>
    <row r="818" ht="12">
      <c r="A818" s="4" t="s">
        <v>1501</v>
      </c>
    </row>
    <row r="819" ht="12">
      <c r="A819" s="4" t="s">
        <v>1501</v>
      </c>
    </row>
    <row r="820" ht="12">
      <c r="A820" s="4" t="s">
        <v>1501</v>
      </c>
    </row>
    <row r="821" ht="12">
      <c r="A821" s="4" t="s">
        <v>1501</v>
      </c>
    </row>
    <row r="822" ht="12">
      <c r="A822" s="4" t="s">
        <v>1501</v>
      </c>
    </row>
    <row r="823" ht="12">
      <c r="A823" s="4" t="s">
        <v>1501</v>
      </c>
    </row>
    <row r="824" ht="12">
      <c r="A824" s="4" t="s">
        <v>1501</v>
      </c>
    </row>
    <row r="825" ht="12">
      <c r="A825" s="4" t="s">
        <v>1501</v>
      </c>
    </row>
    <row r="826" ht="12">
      <c r="A826" s="4" t="s">
        <v>1501</v>
      </c>
    </row>
    <row r="827" ht="12">
      <c r="A827" s="4" t="s">
        <v>1501</v>
      </c>
    </row>
    <row r="828" ht="12">
      <c r="A828" s="4" t="s">
        <v>1501</v>
      </c>
    </row>
    <row r="829" ht="12">
      <c r="A829" s="4" t="s">
        <v>1501</v>
      </c>
    </row>
    <row r="830" ht="12">
      <c r="A830" s="4" t="s">
        <v>1501</v>
      </c>
    </row>
    <row r="831" ht="12">
      <c r="A831" s="4" t="s">
        <v>1501</v>
      </c>
    </row>
    <row r="832" ht="12">
      <c r="A832" s="4" t="s">
        <v>1501</v>
      </c>
    </row>
    <row r="833" ht="12">
      <c r="A833" s="4" t="s">
        <v>1501</v>
      </c>
    </row>
    <row r="834" ht="12">
      <c r="A834" s="4" t="s">
        <v>1501</v>
      </c>
    </row>
    <row r="835" ht="12">
      <c r="A835" s="4" t="s">
        <v>1501</v>
      </c>
    </row>
    <row r="836" ht="12">
      <c r="A836" s="4" t="s">
        <v>1501</v>
      </c>
    </row>
    <row r="837" ht="12">
      <c r="A837" s="4" t="s">
        <v>1501</v>
      </c>
    </row>
    <row r="838" ht="12">
      <c r="A838" s="4" t="s">
        <v>1501</v>
      </c>
    </row>
    <row r="839" ht="12">
      <c r="A839" s="4" t="s">
        <v>1501</v>
      </c>
    </row>
    <row r="840" ht="12">
      <c r="A840" s="4" t="s">
        <v>1501</v>
      </c>
    </row>
    <row r="841" ht="12">
      <c r="A841" s="4" t="s">
        <v>1501</v>
      </c>
    </row>
    <row r="842" ht="12">
      <c r="A842" s="4" t="s">
        <v>1501</v>
      </c>
    </row>
    <row r="843" ht="12">
      <c r="A843" s="4" t="s">
        <v>1501</v>
      </c>
    </row>
    <row r="844" ht="12">
      <c r="A844" s="4" t="s">
        <v>1501</v>
      </c>
    </row>
    <row r="845" ht="12">
      <c r="A845" s="4" t="s">
        <v>1501</v>
      </c>
    </row>
    <row r="846" ht="12">
      <c r="A846" s="4" t="s">
        <v>1501</v>
      </c>
    </row>
    <row r="847" ht="12">
      <c r="A847" s="4" t="s">
        <v>1501</v>
      </c>
    </row>
    <row r="848" ht="12">
      <c r="A848" s="4" t="s">
        <v>1501</v>
      </c>
    </row>
    <row r="849" ht="12">
      <c r="A849" s="4" t="s">
        <v>1501</v>
      </c>
    </row>
    <row r="850" ht="12">
      <c r="A850" s="4" t="s">
        <v>1501</v>
      </c>
    </row>
    <row r="851" ht="12">
      <c r="A851" s="4" t="s">
        <v>1501</v>
      </c>
    </row>
    <row r="852" ht="12">
      <c r="A852" s="4" t="s">
        <v>1501</v>
      </c>
    </row>
    <row r="853" ht="12">
      <c r="A853" s="4" t="s">
        <v>1501</v>
      </c>
    </row>
    <row r="854" ht="12">
      <c r="A854" s="4" t="s">
        <v>1501</v>
      </c>
    </row>
    <row r="855" ht="12">
      <c r="A855" s="4" t="s">
        <v>1501</v>
      </c>
    </row>
    <row r="856" ht="12">
      <c r="A856" s="4" t="s">
        <v>1501</v>
      </c>
    </row>
    <row r="857" ht="12">
      <c r="A857" s="4" t="s">
        <v>1501</v>
      </c>
    </row>
    <row r="858" ht="12">
      <c r="A858" s="4" t="s">
        <v>1501</v>
      </c>
    </row>
    <row r="859" ht="12">
      <c r="A859" s="4" t="s">
        <v>1501</v>
      </c>
    </row>
    <row r="860" ht="12">
      <c r="A860" s="4" t="s">
        <v>1501</v>
      </c>
    </row>
    <row r="861" ht="12">
      <c r="A861" s="4" t="s">
        <v>1501</v>
      </c>
    </row>
    <row r="862" ht="12">
      <c r="A862" s="4" t="s">
        <v>1501</v>
      </c>
    </row>
    <row r="863" ht="12">
      <c r="A863" s="4" t="s">
        <v>1501</v>
      </c>
    </row>
    <row r="864" ht="12">
      <c r="A864" s="4" t="s">
        <v>1501</v>
      </c>
    </row>
    <row r="865" ht="12">
      <c r="A865" s="4" t="s">
        <v>1501</v>
      </c>
    </row>
    <row r="866" ht="12">
      <c r="A866" s="4" t="s">
        <v>1501</v>
      </c>
    </row>
    <row r="867" ht="12">
      <c r="A867" s="4" t="s">
        <v>1501</v>
      </c>
    </row>
    <row r="868" ht="12">
      <c r="A868" s="4" t="s">
        <v>1501</v>
      </c>
    </row>
    <row r="869" ht="12">
      <c r="A869" s="4" t="s">
        <v>1501</v>
      </c>
    </row>
    <row r="870" ht="12">
      <c r="A870" s="4" t="s">
        <v>1501</v>
      </c>
    </row>
    <row r="871" ht="12">
      <c r="A871" s="4" t="s">
        <v>1501</v>
      </c>
    </row>
    <row r="872" ht="12">
      <c r="A872" s="4" t="s">
        <v>1501</v>
      </c>
    </row>
    <row r="873" ht="12">
      <c r="A873" s="4" t="s">
        <v>1501</v>
      </c>
    </row>
    <row r="874" ht="12">
      <c r="A874" s="4" t="s">
        <v>1501</v>
      </c>
    </row>
    <row r="875" ht="12">
      <c r="A875" s="4" t="s">
        <v>1501</v>
      </c>
    </row>
    <row r="876" ht="12">
      <c r="A876" s="4" t="s">
        <v>1501</v>
      </c>
    </row>
    <row r="877" ht="12">
      <c r="A877" s="4" t="s">
        <v>1501</v>
      </c>
    </row>
    <row r="878" ht="12">
      <c r="A878" s="4" t="s">
        <v>1501</v>
      </c>
    </row>
    <row r="879" ht="12">
      <c r="A879" s="4" t="s">
        <v>1501</v>
      </c>
    </row>
    <row r="880" ht="12">
      <c r="A880" s="4" t="s">
        <v>1501</v>
      </c>
    </row>
    <row r="881" ht="12">
      <c r="A881" s="4" t="s">
        <v>1501</v>
      </c>
    </row>
    <row r="882" ht="12">
      <c r="A882" s="4" t="s">
        <v>1501</v>
      </c>
    </row>
    <row r="883" ht="12">
      <c r="A883" s="4" t="s">
        <v>1501</v>
      </c>
    </row>
    <row r="884" ht="12">
      <c r="A884" s="4" t="s">
        <v>1501</v>
      </c>
    </row>
    <row r="885" ht="12">
      <c r="A885" s="4" t="s">
        <v>1501</v>
      </c>
    </row>
    <row r="886" ht="12">
      <c r="A886" s="4" t="s">
        <v>1501</v>
      </c>
    </row>
    <row r="887" ht="12">
      <c r="A887" s="4" t="s">
        <v>1501</v>
      </c>
    </row>
    <row r="888" ht="12">
      <c r="A888" s="4" t="s">
        <v>1501</v>
      </c>
    </row>
    <row r="889" ht="12">
      <c r="A889" s="4" t="s">
        <v>1501</v>
      </c>
    </row>
    <row r="890" ht="12">
      <c r="A890" s="4" t="s">
        <v>1501</v>
      </c>
    </row>
    <row r="891" ht="12">
      <c r="A891" s="4" t="s">
        <v>1501</v>
      </c>
    </row>
    <row r="892" ht="12">
      <c r="A892" s="4" t="s">
        <v>1501</v>
      </c>
    </row>
    <row r="893" ht="12">
      <c r="A893" s="4" t="s">
        <v>1501</v>
      </c>
    </row>
    <row r="894" ht="12">
      <c r="A894" s="4" t="s">
        <v>1501</v>
      </c>
    </row>
    <row r="895" ht="12">
      <c r="A895" s="4" t="s">
        <v>1501</v>
      </c>
    </row>
    <row r="896" ht="12">
      <c r="A896" s="4" t="s">
        <v>1501</v>
      </c>
    </row>
    <row r="897" ht="12">
      <c r="A897" s="4" t="s">
        <v>1501</v>
      </c>
    </row>
    <row r="898" ht="12">
      <c r="A898" s="4" t="s">
        <v>1501</v>
      </c>
    </row>
    <row r="899" ht="12">
      <c r="A899" s="4" t="s">
        <v>1501</v>
      </c>
    </row>
    <row r="900" ht="12">
      <c r="A900" s="4" t="s">
        <v>1501</v>
      </c>
    </row>
    <row r="901" ht="12">
      <c r="A901" s="4" t="s">
        <v>1501</v>
      </c>
    </row>
    <row r="902" ht="12">
      <c r="A902" s="4" t="s">
        <v>1501</v>
      </c>
    </row>
    <row r="903" ht="12">
      <c r="A903" s="4" t="s">
        <v>1501</v>
      </c>
    </row>
    <row r="904" ht="12">
      <c r="A904" s="4" t="s">
        <v>1501</v>
      </c>
    </row>
    <row r="905" ht="12">
      <c r="A905" s="4" t="s">
        <v>1501</v>
      </c>
    </row>
    <row r="906" ht="12">
      <c r="A906" s="4" t="s">
        <v>1501</v>
      </c>
    </row>
    <row r="907" ht="12">
      <c r="A907" s="4" t="s">
        <v>1501</v>
      </c>
    </row>
    <row r="908" ht="12">
      <c r="A908" s="4" t="s">
        <v>1501</v>
      </c>
    </row>
    <row r="909" ht="12">
      <c r="A909" s="4" t="s">
        <v>1501</v>
      </c>
    </row>
    <row r="910" ht="12">
      <c r="A910" s="4" t="s">
        <v>1501</v>
      </c>
    </row>
    <row r="911" ht="12">
      <c r="A911" s="4" t="s">
        <v>1501</v>
      </c>
    </row>
    <row r="912" ht="12">
      <c r="A912" s="4" t="s">
        <v>1501</v>
      </c>
    </row>
    <row r="913" ht="12">
      <c r="A913" s="4" t="s">
        <v>1501</v>
      </c>
    </row>
    <row r="914" ht="12">
      <c r="A914" s="4" t="s">
        <v>1501</v>
      </c>
    </row>
    <row r="915" ht="12">
      <c r="A915" s="4" t="s">
        <v>1501</v>
      </c>
    </row>
    <row r="916" ht="12">
      <c r="A916" s="4" t="s">
        <v>1501</v>
      </c>
    </row>
    <row r="917" ht="12">
      <c r="A917" s="4" t="s">
        <v>1501</v>
      </c>
    </row>
    <row r="918" ht="12">
      <c r="A918" s="4" t="s">
        <v>1501</v>
      </c>
    </row>
    <row r="919" ht="12">
      <c r="A919" s="4" t="s">
        <v>1501</v>
      </c>
    </row>
    <row r="920" ht="12">
      <c r="A920" s="4" t="s">
        <v>1501</v>
      </c>
    </row>
    <row r="921" ht="12">
      <c r="A921" s="4" t="s">
        <v>1501</v>
      </c>
    </row>
    <row r="922" ht="12">
      <c r="A922" s="4" t="s">
        <v>1501</v>
      </c>
    </row>
    <row r="923" ht="12">
      <c r="A923" s="4" t="s">
        <v>1501</v>
      </c>
    </row>
    <row r="924" ht="12">
      <c r="A924" s="4" t="s">
        <v>1501</v>
      </c>
    </row>
    <row r="925" ht="12">
      <c r="A925" s="4" t="s">
        <v>1501</v>
      </c>
    </row>
    <row r="926" ht="12">
      <c r="A926" s="4" t="s">
        <v>1501</v>
      </c>
    </row>
    <row r="927" ht="12">
      <c r="A927" s="4" t="s">
        <v>1501</v>
      </c>
    </row>
    <row r="928" ht="12">
      <c r="A928" s="4" t="s">
        <v>1501</v>
      </c>
    </row>
    <row r="929" ht="12">
      <c r="A929" s="4" t="s">
        <v>1501</v>
      </c>
    </row>
    <row r="930" ht="12">
      <c r="A930" s="4" t="s">
        <v>1501</v>
      </c>
    </row>
    <row r="931" ht="12">
      <c r="A931" s="4" t="s">
        <v>1501</v>
      </c>
    </row>
    <row r="932" ht="12">
      <c r="A932" s="4" t="s">
        <v>1501</v>
      </c>
    </row>
    <row r="933" ht="12">
      <c r="A933" s="4" t="s">
        <v>1501</v>
      </c>
    </row>
    <row r="934" ht="12">
      <c r="A934" s="4" t="s">
        <v>1501</v>
      </c>
    </row>
    <row r="935" ht="12">
      <c r="A935" s="4" t="s">
        <v>1501</v>
      </c>
    </row>
    <row r="936" ht="12">
      <c r="A936" s="4" t="s">
        <v>1501</v>
      </c>
    </row>
    <row r="937" ht="12">
      <c r="A937" s="4" t="s">
        <v>1501</v>
      </c>
    </row>
    <row r="938" ht="12">
      <c r="A938" s="4" t="s">
        <v>1501</v>
      </c>
    </row>
    <row r="939" ht="12">
      <c r="A939" s="4" t="s">
        <v>1501</v>
      </c>
    </row>
    <row r="940" ht="12">
      <c r="A940" s="4" t="s">
        <v>1501</v>
      </c>
    </row>
    <row r="941" ht="12">
      <c r="A941" s="4" t="s">
        <v>1501</v>
      </c>
    </row>
    <row r="942" ht="12">
      <c r="A942" s="4" t="s">
        <v>1501</v>
      </c>
    </row>
    <row r="943" ht="12">
      <c r="A943" s="4" t="s">
        <v>1501</v>
      </c>
    </row>
    <row r="944" ht="12">
      <c r="A944" s="4" t="s">
        <v>1501</v>
      </c>
    </row>
    <row r="945" ht="12">
      <c r="A945" s="4" t="s">
        <v>1501</v>
      </c>
    </row>
    <row r="946" ht="12">
      <c r="A946" s="4" t="s">
        <v>1501</v>
      </c>
    </row>
    <row r="947" ht="12">
      <c r="A947" s="4" t="s">
        <v>1501</v>
      </c>
    </row>
    <row r="948" ht="12">
      <c r="A948" s="4" t="s">
        <v>1501</v>
      </c>
    </row>
    <row r="949" ht="12">
      <c r="A949" s="4" t="s">
        <v>1501</v>
      </c>
    </row>
    <row r="950" ht="12">
      <c r="A950" s="4" t="s">
        <v>1501</v>
      </c>
    </row>
    <row r="951" ht="12">
      <c r="A951" s="4" t="s">
        <v>1501</v>
      </c>
    </row>
    <row r="952" ht="12">
      <c r="A952" s="4" t="s">
        <v>1501</v>
      </c>
    </row>
    <row r="953" ht="12">
      <c r="A953" s="4" t="s">
        <v>1501</v>
      </c>
    </row>
    <row r="954" ht="12">
      <c r="A954" s="4" t="s">
        <v>1501</v>
      </c>
    </row>
    <row r="955" ht="12">
      <c r="A955" s="4" t="s">
        <v>1501</v>
      </c>
    </row>
    <row r="956" ht="12">
      <c r="A956" s="4" t="s">
        <v>1501</v>
      </c>
    </row>
    <row r="957" ht="12">
      <c r="A957" s="4" t="s">
        <v>1501</v>
      </c>
    </row>
    <row r="958" ht="12">
      <c r="A958" s="4" t="s">
        <v>1501</v>
      </c>
    </row>
    <row r="959" ht="12">
      <c r="A959" s="4" t="s">
        <v>1501</v>
      </c>
    </row>
    <row r="960" ht="12">
      <c r="A960" s="4" t="s">
        <v>1501</v>
      </c>
    </row>
    <row r="961" ht="12">
      <c r="A961" s="4" t="s">
        <v>1501</v>
      </c>
    </row>
    <row r="962" ht="12">
      <c r="A962" s="4" t="s">
        <v>1501</v>
      </c>
    </row>
    <row r="963" ht="12">
      <c r="A963" s="4" t="s">
        <v>1501</v>
      </c>
    </row>
    <row r="964" ht="12">
      <c r="A964" s="4" t="s">
        <v>1501</v>
      </c>
    </row>
    <row r="965" ht="12">
      <c r="A965" s="4" t="s">
        <v>1501</v>
      </c>
    </row>
    <row r="966" ht="12">
      <c r="A966" s="4" t="s">
        <v>1501</v>
      </c>
    </row>
    <row r="967" ht="12">
      <c r="A967" s="4" t="s">
        <v>1501</v>
      </c>
    </row>
    <row r="968" ht="12">
      <c r="A968" s="4" t="s">
        <v>1501</v>
      </c>
    </row>
    <row r="969" ht="12">
      <c r="A969" s="4" t="s">
        <v>1501</v>
      </c>
    </row>
    <row r="970" ht="12">
      <c r="A970" s="4" t="s">
        <v>1501</v>
      </c>
    </row>
    <row r="971" ht="12">
      <c r="A971" s="4" t="s">
        <v>1501</v>
      </c>
    </row>
    <row r="972" ht="12">
      <c r="A972" s="4" t="s">
        <v>1501</v>
      </c>
    </row>
    <row r="973" ht="12">
      <c r="A973" s="4" t="s">
        <v>1501</v>
      </c>
    </row>
    <row r="974" ht="12">
      <c r="A974" s="4" t="s">
        <v>1501</v>
      </c>
    </row>
    <row r="975" ht="12">
      <c r="A975" s="4" t="s">
        <v>1501</v>
      </c>
    </row>
    <row r="976" ht="12">
      <c r="A976" s="4" t="s">
        <v>1501</v>
      </c>
    </row>
    <row r="977" ht="12">
      <c r="A977" s="4" t="s">
        <v>1501</v>
      </c>
    </row>
    <row r="978" ht="12">
      <c r="A978" s="4" t="s">
        <v>1501</v>
      </c>
    </row>
    <row r="979" ht="12">
      <c r="A979" s="4" t="s">
        <v>1501</v>
      </c>
    </row>
    <row r="980" ht="12">
      <c r="A980" s="4" t="s">
        <v>1501</v>
      </c>
    </row>
    <row r="981" ht="12">
      <c r="A981" s="4" t="s">
        <v>1501</v>
      </c>
    </row>
    <row r="982" ht="12">
      <c r="A982" s="4" t="s">
        <v>1501</v>
      </c>
    </row>
    <row r="983" ht="12">
      <c r="A983" s="4" t="s">
        <v>1501</v>
      </c>
    </row>
    <row r="984" ht="12">
      <c r="A984" s="4" t="s">
        <v>1501</v>
      </c>
    </row>
    <row r="985" ht="12">
      <c r="A985" s="4" t="s">
        <v>1501</v>
      </c>
    </row>
    <row r="986" ht="12">
      <c r="A986" s="4" t="s">
        <v>1501</v>
      </c>
    </row>
    <row r="987" ht="12">
      <c r="A987" s="4" t="s">
        <v>1501</v>
      </c>
    </row>
    <row r="988" ht="12">
      <c r="A988" s="4" t="s">
        <v>1501</v>
      </c>
    </row>
    <row r="989" ht="12">
      <c r="A989" s="4" t="s">
        <v>1501</v>
      </c>
    </row>
    <row r="990" ht="12">
      <c r="A990" s="4" t="s">
        <v>1501</v>
      </c>
    </row>
    <row r="991" ht="12">
      <c r="A991" s="4" t="s">
        <v>1501</v>
      </c>
    </row>
    <row r="992" ht="12">
      <c r="A992" s="4" t="s">
        <v>1501</v>
      </c>
    </row>
    <row r="993" ht="12">
      <c r="A993" s="4" t="s">
        <v>1501</v>
      </c>
    </row>
    <row r="994" ht="12">
      <c r="A994" s="4" t="s">
        <v>1501</v>
      </c>
    </row>
    <row r="995" ht="12">
      <c r="A995" s="4" t="s">
        <v>1501</v>
      </c>
    </row>
    <row r="996" ht="12">
      <c r="A996" s="4" t="s">
        <v>1501</v>
      </c>
    </row>
    <row r="997" ht="12">
      <c r="A997" s="4" t="s">
        <v>1501</v>
      </c>
    </row>
    <row r="998" ht="12">
      <c r="A998" s="4" t="s">
        <v>1501</v>
      </c>
    </row>
    <row r="999" ht="12">
      <c r="A999" s="4" t="s">
        <v>1501</v>
      </c>
    </row>
    <row r="1000" ht="12">
      <c r="A1000" s="4" t="s">
        <v>1501</v>
      </c>
    </row>
    <row r="1001" ht="12">
      <c r="A1001" s="4" t="s">
        <v>1501</v>
      </c>
    </row>
    <row r="1002" ht="12">
      <c r="A1002" s="4" t="s">
        <v>1501</v>
      </c>
    </row>
    <row r="1003" ht="12">
      <c r="A1003" s="4" t="s">
        <v>1501</v>
      </c>
    </row>
    <row r="1004" ht="12">
      <c r="A1004" s="4" t="s">
        <v>1501</v>
      </c>
    </row>
    <row r="1005" ht="12">
      <c r="A1005" s="4" t="s">
        <v>1501</v>
      </c>
    </row>
    <row r="1006" ht="12">
      <c r="A1006" s="4" t="s">
        <v>1501</v>
      </c>
    </row>
    <row r="1007" ht="12">
      <c r="A1007" s="4" t="s">
        <v>1501</v>
      </c>
    </row>
    <row r="1008" ht="12">
      <c r="A1008" s="4" t="s">
        <v>1501</v>
      </c>
    </row>
    <row r="1009" ht="12">
      <c r="A1009" s="4" t="s">
        <v>1501</v>
      </c>
    </row>
    <row r="1010" ht="12">
      <c r="A1010" s="4" t="s">
        <v>1501</v>
      </c>
    </row>
    <row r="1011" ht="12">
      <c r="A1011" s="4" t="s">
        <v>1501</v>
      </c>
    </row>
    <row r="1012" ht="12">
      <c r="A1012" s="4" t="s">
        <v>1501</v>
      </c>
    </row>
    <row r="1013" ht="12">
      <c r="A1013" s="4" t="s">
        <v>1501</v>
      </c>
    </row>
    <row r="1014" ht="12">
      <c r="A1014" s="4" t="s">
        <v>1501</v>
      </c>
    </row>
    <row r="1015" ht="12">
      <c r="A1015" s="4" t="s">
        <v>1501</v>
      </c>
    </row>
    <row r="1016" ht="12">
      <c r="A1016" s="4" t="s">
        <v>1501</v>
      </c>
    </row>
    <row r="1017" ht="12">
      <c r="A1017" s="4" t="s">
        <v>1501</v>
      </c>
    </row>
    <row r="1018" ht="12">
      <c r="A1018" s="4" t="s">
        <v>1501</v>
      </c>
    </row>
    <row r="1019" ht="12">
      <c r="A1019" s="4" t="s">
        <v>1501</v>
      </c>
    </row>
    <row r="1020" ht="12">
      <c r="A1020" s="4" t="s">
        <v>1501</v>
      </c>
    </row>
    <row r="1021" ht="12">
      <c r="A1021" s="4" t="s">
        <v>1501</v>
      </c>
    </row>
    <row r="1022" ht="12">
      <c r="A1022" s="4" t="s">
        <v>1501</v>
      </c>
    </row>
    <row r="1023" ht="12">
      <c r="A1023" s="4" t="s">
        <v>1501</v>
      </c>
    </row>
    <row r="1024" ht="12">
      <c r="A1024" s="4" t="s">
        <v>1501</v>
      </c>
    </row>
    <row r="1025" ht="12">
      <c r="A1025" s="4" t="s">
        <v>1501</v>
      </c>
    </row>
    <row r="1026" ht="12">
      <c r="A1026" s="4" t="s">
        <v>1501</v>
      </c>
    </row>
    <row r="1027" ht="12">
      <c r="A1027" s="4" t="s">
        <v>1501</v>
      </c>
    </row>
    <row r="1028" ht="12">
      <c r="A1028" s="4" t="s">
        <v>1501</v>
      </c>
    </row>
    <row r="1029" ht="12">
      <c r="A1029" s="4" t="s">
        <v>1501</v>
      </c>
    </row>
    <row r="1030" ht="12">
      <c r="A1030" s="4" t="s">
        <v>1501</v>
      </c>
    </row>
    <row r="1031" ht="12">
      <c r="A1031" s="4" t="s">
        <v>1501</v>
      </c>
    </row>
    <row r="1032" ht="12">
      <c r="A1032" s="4" t="s">
        <v>1501</v>
      </c>
    </row>
    <row r="1033" ht="12">
      <c r="A1033" s="4" t="s">
        <v>1501</v>
      </c>
    </row>
    <row r="1034" ht="12">
      <c r="A1034" s="4" t="s">
        <v>1501</v>
      </c>
    </row>
    <row r="1035" ht="12">
      <c r="A1035" s="4" t="s">
        <v>1501</v>
      </c>
    </row>
    <row r="1036" ht="12">
      <c r="A1036" s="4" t="s">
        <v>1501</v>
      </c>
    </row>
    <row r="1037" ht="12">
      <c r="A1037" s="4" t="s">
        <v>1501</v>
      </c>
    </row>
    <row r="1038" ht="12">
      <c r="A1038" s="4" t="s">
        <v>1501</v>
      </c>
    </row>
    <row r="1039" ht="12">
      <c r="A1039" s="4" t="s">
        <v>1501</v>
      </c>
    </row>
    <row r="1040" ht="12">
      <c r="A1040" s="4" t="s">
        <v>1501</v>
      </c>
    </row>
    <row r="1041" ht="12">
      <c r="A1041" s="4" t="s">
        <v>1501</v>
      </c>
    </row>
    <row r="1042" ht="12">
      <c r="A1042" s="4" t="s">
        <v>1501</v>
      </c>
    </row>
    <row r="1043" ht="12">
      <c r="A1043" s="4" t="s">
        <v>1501</v>
      </c>
    </row>
    <row r="1044" ht="12">
      <c r="A1044" s="4" t="s">
        <v>1501</v>
      </c>
    </row>
    <row r="1045" ht="12">
      <c r="A1045" s="4" t="s">
        <v>1501</v>
      </c>
    </row>
    <row r="1046" ht="12">
      <c r="A1046" s="4" t="s">
        <v>1501</v>
      </c>
    </row>
    <row r="1047" ht="12">
      <c r="A1047" s="4" t="s">
        <v>1501</v>
      </c>
    </row>
    <row r="1048" ht="12">
      <c r="A1048" s="4" t="s">
        <v>1501</v>
      </c>
    </row>
    <row r="1049" ht="12">
      <c r="A1049" s="4" t="s">
        <v>1501</v>
      </c>
    </row>
    <row r="1050" ht="12">
      <c r="A1050" s="4" t="s">
        <v>1501</v>
      </c>
    </row>
    <row r="1051" ht="12">
      <c r="A1051" s="4" t="s">
        <v>1501</v>
      </c>
    </row>
    <row r="1052" ht="12">
      <c r="A1052" s="4" t="s">
        <v>1501</v>
      </c>
    </row>
    <row r="1053" ht="12">
      <c r="A1053" s="4" t="s">
        <v>1501</v>
      </c>
    </row>
    <row r="1054" ht="12">
      <c r="A1054" s="4" t="s">
        <v>1501</v>
      </c>
    </row>
    <row r="1055" ht="12">
      <c r="A1055" s="4" t="s">
        <v>1501</v>
      </c>
    </row>
    <row r="1056" ht="12">
      <c r="A1056" s="4" t="s">
        <v>1501</v>
      </c>
    </row>
    <row r="1057" ht="12">
      <c r="A1057" s="4" t="s">
        <v>1501</v>
      </c>
    </row>
    <row r="1058" ht="12">
      <c r="A1058" s="4" t="s">
        <v>1501</v>
      </c>
    </row>
    <row r="1059" ht="12">
      <c r="A1059" s="4" t="s">
        <v>1501</v>
      </c>
    </row>
    <row r="1060" ht="12">
      <c r="A1060" s="4" t="s">
        <v>1501</v>
      </c>
    </row>
    <row r="1061" ht="12">
      <c r="A1061" s="4" t="s">
        <v>1501</v>
      </c>
    </row>
    <row r="1062" ht="12">
      <c r="A1062" s="4" t="s">
        <v>1501</v>
      </c>
    </row>
    <row r="1063" ht="12">
      <c r="A1063" s="4" t="s">
        <v>1501</v>
      </c>
    </row>
    <row r="1064" ht="12">
      <c r="A1064" s="4" t="s">
        <v>1501</v>
      </c>
    </row>
    <row r="1065" ht="12">
      <c r="A1065" s="4" t="s">
        <v>1501</v>
      </c>
    </row>
    <row r="1066" ht="12">
      <c r="A1066" s="4" t="s">
        <v>1501</v>
      </c>
    </row>
    <row r="1067" ht="12">
      <c r="A1067" s="4" t="s">
        <v>1501</v>
      </c>
    </row>
    <row r="1068" ht="12">
      <c r="A1068" s="4" t="s">
        <v>1501</v>
      </c>
    </row>
    <row r="1069" ht="12">
      <c r="A1069" s="4" t="s">
        <v>1501</v>
      </c>
    </row>
    <row r="1070" ht="12">
      <c r="A1070" s="4" t="s">
        <v>1501</v>
      </c>
    </row>
    <row r="1071" ht="12">
      <c r="A1071" s="4" t="s">
        <v>1501</v>
      </c>
    </row>
    <row r="1072" ht="12">
      <c r="A1072" s="4" t="s">
        <v>1501</v>
      </c>
    </row>
    <row r="1073" ht="12">
      <c r="A1073" s="4" t="s">
        <v>1501</v>
      </c>
    </row>
    <row r="1074" ht="12">
      <c r="A1074" s="4" t="s">
        <v>1501</v>
      </c>
    </row>
    <row r="1075" ht="12">
      <c r="A1075" s="4" t="s">
        <v>1501</v>
      </c>
    </row>
    <row r="1076" ht="12">
      <c r="A1076" s="4" t="s">
        <v>1501</v>
      </c>
    </row>
    <row r="1077" ht="12">
      <c r="A1077" s="4" t="s">
        <v>1501</v>
      </c>
    </row>
    <row r="1078" ht="12">
      <c r="A1078" s="4" t="s">
        <v>1501</v>
      </c>
    </row>
    <row r="1079" ht="12">
      <c r="A1079" s="4" t="s">
        <v>1501</v>
      </c>
    </row>
    <row r="1080" ht="12">
      <c r="A1080" s="4" t="s">
        <v>1501</v>
      </c>
    </row>
    <row r="1081" ht="12">
      <c r="A1081" s="4" t="s">
        <v>1501</v>
      </c>
    </row>
    <row r="1082" ht="12">
      <c r="A1082" s="4" t="s">
        <v>1501</v>
      </c>
    </row>
    <row r="1083" ht="12">
      <c r="A1083" s="4" t="s">
        <v>1501</v>
      </c>
    </row>
    <row r="1084" ht="12">
      <c r="A1084" s="4" t="s">
        <v>1501</v>
      </c>
    </row>
    <row r="1085" ht="12">
      <c r="A1085" s="4" t="s">
        <v>1501</v>
      </c>
    </row>
    <row r="1086" ht="12">
      <c r="A1086" s="4" t="s">
        <v>1501</v>
      </c>
    </row>
    <row r="1087" ht="12">
      <c r="A1087" s="4" t="s">
        <v>1501</v>
      </c>
    </row>
    <row r="1088" ht="12">
      <c r="A1088" s="4" t="s">
        <v>1501</v>
      </c>
    </row>
    <row r="1089" ht="12">
      <c r="A1089" s="4" t="s">
        <v>1501</v>
      </c>
    </row>
    <row r="1090" ht="12">
      <c r="A1090" s="4" t="s">
        <v>1501</v>
      </c>
    </row>
    <row r="1091" ht="12">
      <c r="A1091" s="4" t="s">
        <v>1501</v>
      </c>
    </row>
    <row r="1092" ht="12">
      <c r="A1092" s="4" t="s">
        <v>1501</v>
      </c>
    </row>
    <row r="1093" ht="12">
      <c r="A1093" s="4" t="s">
        <v>1501</v>
      </c>
    </row>
    <row r="1094" ht="12">
      <c r="A1094" s="4" t="s">
        <v>1501</v>
      </c>
    </row>
    <row r="1095" ht="12">
      <c r="A1095" s="4" t="s">
        <v>1501</v>
      </c>
    </row>
    <row r="1096" ht="12">
      <c r="A1096" s="4" t="s">
        <v>1501</v>
      </c>
    </row>
    <row r="1097" ht="12">
      <c r="A1097" s="4" t="s">
        <v>1501</v>
      </c>
    </row>
    <row r="1098" ht="12">
      <c r="A1098" s="4" t="s">
        <v>1501</v>
      </c>
    </row>
    <row r="1099" ht="12">
      <c r="A1099" s="4" t="s">
        <v>1501</v>
      </c>
    </row>
    <row r="1100" ht="12">
      <c r="A1100" s="4" t="s">
        <v>1501</v>
      </c>
    </row>
    <row r="1101" ht="12">
      <c r="A1101" s="4" t="s">
        <v>1501</v>
      </c>
    </row>
    <row r="1102" ht="12">
      <c r="A1102" s="4" t="s">
        <v>1501</v>
      </c>
    </row>
    <row r="1103" ht="12">
      <c r="A1103" s="4" t="s">
        <v>1501</v>
      </c>
    </row>
    <row r="1104" ht="12">
      <c r="A1104" s="4" t="s">
        <v>1501</v>
      </c>
    </row>
    <row r="1105" ht="12">
      <c r="A1105" s="4" t="s">
        <v>1501</v>
      </c>
    </row>
    <row r="1106" ht="12">
      <c r="A1106" s="4" t="s">
        <v>1501</v>
      </c>
    </row>
    <row r="1107" ht="12">
      <c r="A1107" s="4" t="s">
        <v>1501</v>
      </c>
    </row>
    <row r="1108" ht="12">
      <c r="A1108" s="4" t="s">
        <v>1501</v>
      </c>
    </row>
    <row r="1109" ht="12">
      <c r="A1109" s="4" t="s">
        <v>1501</v>
      </c>
    </row>
    <row r="1110" ht="12">
      <c r="A1110" s="4" t="s">
        <v>1501</v>
      </c>
    </row>
    <row r="1111" ht="12">
      <c r="A1111" s="4" t="s">
        <v>1501</v>
      </c>
    </row>
    <row r="1112" ht="12">
      <c r="A1112" s="4" t="s">
        <v>1501</v>
      </c>
    </row>
    <row r="1113" ht="12">
      <c r="A1113" s="4" t="s">
        <v>1501</v>
      </c>
    </row>
    <row r="1114" ht="12">
      <c r="A1114" s="4" t="s">
        <v>1501</v>
      </c>
    </row>
    <row r="1115" ht="12">
      <c r="A1115" s="4" t="s">
        <v>1501</v>
      </c>
    </row>
    <row r="1116" ht="12">
      <c r="A1116" s="4" t="s">
        <v>1501</v>
      </c>
    </row>
    <row r="1117" ht="12">
      <c r="A1117" s="4" t="s">
        <v>1501</v>
      </c>
    </row>
    <row r="1118" ht="12">
      <c r="A1118" s="4" t="s">
        <v>1501</v>
      </c>
    </row>
    <row r="1119" ht="12">
      <c r="A1119" s="4" t="s">
        <v>1501</v>
      </c>
    </row>
    <row r="1120" ht="12">
      <c r="A1120" s="4" t="s">
        <v>1501</v>
      </c>
    </row>
    <row r="1121" ht="12">
      <c r="A1121" s="4" t="s">
        <v>1501</v>
      </c>
    </row>
    <row r="1122" ht="12">
      <c r="A1122" s="4" t="s">
        <v>1501</v>
      </c>
    </row>
    <row r="1123" ht="12">
      <c r="A1123" s="4" t="s">
        <v>1501</v>
      </c>
    </row>
    <row r="1124" ht="12">
      <c r="A1124" s="4" t="s">
        <v>1501</v>
      </c>
    </row>
    <row r="1125" ht="12">
      <c r="A1125" s="4" t="s">
        <v>1501</v>
      </c>
    </row>
    <row r="1126" ht="12">
      <c r="A1126" s="4" t="s">
        <v>1501</v>
      </c>
    </row>
    <row r="1127" ht="12">
      <c r="A1127" s="4" t="s">
        <v>1501</v>
      </c>
    </row>
    <row r="1128" ht="12">
      <c r="A1128" s="4" t="s">
        <v>1501</v>
      </c>
    </row>
    <row r="1129" ht="12">
      <c r="A1129" s="4" t="s">
        <v>1501</v>
      </c>
    </row>
    <row r="1130" ht="12">
      <c r="A1130" s="4" t="s">
        <v>1501</v>
      </c>
    </row>
    <row r="1131" ht="12">
      <c r="A1131" s="4" t="s">
        <v>1501</v>
      </c>
    </row>
    <row r="1132" ht="12">
      <c r="A1132" s="4" t="s">
        <v>1501</v>
      </c>
    </row>
    <row r="1133" ht="12">
      <c r="A1133" s="4" t="s">
        <v>1501</v>
      </c>
    </row>
    <row r="1134" ht="12">
      <c r="A1134" s="4" t="s">
        <v>1501</v>
      </c>
    </row>
    <row r="1135" ht="12">
      <c r="A1135" s="4" t="s">
        <v>1501</v>
      </c>
    </row>
    <row r="1136" ht="12">
      <c r="A1136" s="4" t="s">
        <v>1501</v>
      </c>
    </row>
    <row r="1137" ht="12">
      <c r="A1137" s="4" t="s">
        <v>1501</v>
      </c>
    </row>
    <row r="1138" ht="12">
      <c r="A1138" s="4" t="s">
        <v>1501</v>
      </c>
    </row>
    <row r="1139" ht="12">
      <c r="A1139" s="4" t="s">
        <v>1501</v>
      </c>
    </row>
    <row r="1140" ht="12">
      <c r="A1140" s="4" t="s">
        <v>1501</v>
      </c>
    </row>
    <row r="1141" ht="12">
      <c r="A1141" s="4" t="s">
        <v>1501</v>
      </c>
    </row>
    <row r="1142" ht="12">
      <c r="A1142" s="4" t="s">
        <v>1501</v>
      </c>
    </row>
    <row r="1143" ht="12">
      <c r="A1143" s="4" t="s">
        <v>1501</v>
      </c>
    </row>
    <row r="1144" ht="12">
      <c r="A1144" s="4" t="s">
        <v>1501</v>
      </c>
    </row>
    <row r="1145" ht="12">
      <c r="A1145" s="4" t="s">
        <v>1501</v>
      </c>
    </row>
    <row r="1146" ht="12">
      <c r="A1146" s="4" t="s">
        <v>1501</v>
      </c>
    </row>
    <row r="1147" ht="12">
      <c r="A1147" s="4" t="s">
        <v>1501</v>
      </c>
    </row>
    <row r="1148" ht="12">
      <c r="A1148" s="4" t="s">
        <v>1501</v>
      </c>
    </row>
    <row r="1149" ht="12">
      <c r="A1149" s="4" t="s">
        <v>1501</v>
      </c>
    </row>
    <row r="1150" ht="12">
      <c r="A1150" s="4" t="s">
        <v>1501</v>
      </c>
    </row>
    <row r="1151" ht="12">
      <c r="A1151" s="4" t="s">
        <v>1501</v>
      </c>
    </row>
    <row r="1152" ht="12">
      <c r="A1152" s="4" t="s">
        <v>1501</v>
      </c>
    </row>
    <row r="1153" ht="12">
      <c r="A1153" s="4" t="s">
        <v>1501</v>
      </c>
    </row>
    <row r="1154" ht="12">
      <c r="A1154" s="4" t="s">
        <v>1501</v>
      </c>
    </row>
    <row r="1155" ht="12">
      <c r="A1155" s="4" t="s">
        <v>1501</v>
      </c>
    </row>
    <row r="1156" ht="12">
      <c r="A1156" s="4" t="s">
        <v>1501</v>
      </c>
    </row>
    <row r="1157" ht="12">
      <c r="A1157" s="4" t="s">
        <v>1501</v>
      </c>
    </row>
    <row r="1158" ht="12">
      <c r="A1158" s="4" t="s">
        <v>1501</v>
      </c>
    </row>
    <row r="1159" ht="12">
      <c r="A1159" s="4" t="s">
        <v>1501</v>
      </c>
    </row>
    <row r="1160" ht="12">
      <c r="A1160" s="4" t="s">
        <v>1501</v>
      </c>
    </row>
    <row r="1161" ht="12">
      <c r="A1161" s="4" t="s">
        <v>1501</v>
      </c>
    </row>
    <row r="1162" ht="12">
      <c r="A1162" s="4" t="s">
        <v>1501</v>
      </c>
    </row>
    <row r="1163" ht="12">
      <c r="A1163" s="4" t="s">
        <v>1501</v>
      </c>
    </row>
    <row r="1164" ht="12">
      <c r="A1164" s="4" t="s">
        <v>1501</v>
      </c>
    </row>
    <row r="1165" ht="12">
      <c r="A1165" s="4" t="s">
        <v>1501</v>
      </c>
    </row>
    <row r="1166" ht="12">
      <c r="A1166" s="4" t="s">
        <v>1501</v>
      </c>
    </row>
    <row r="1167" ht="12">
      <c r="A1167" s="4" t="s">
        <v>1501</v>
      </c>
    </row>
    <row r="1168" ht="12">
      <c r="A1168" s="4" t="s">
        <v>1501</v>
      </c>
    </row>
    <row r="1169" ht="12">
      <c r="A1169" s="4" t="s">
        <v>1501</v>
      </c>
    </row>
    <row r="1170" ht="12">
      <c r="A1170" s="4" t="s">
        <v>1501</v>
      </c>
    </row>
    <row r="1171" ht="12">
      <c r="A1171" s="4" t="s">
        <v>1501</v>
      </c>
    </row>
    <row r="1172" ht="12">
      <c r="A1172" s="4" t="s">
        <v>1501</v>
      </c>
    </row>
    <row r="1173" ht="12">
      <c r="A1173" s="4" t="s">
        <v>1501</v>
      </c>
    </row>
    <row r="1174" ht="12">
      <c r="A1174" s="4" t="s">
        <v>1501</v>
      </c>
    </row>
    <row r="1175" ht="12">
      <c r="A1175" s="4" t="s">
        <v>1501</v>
      </c>
    </row>
    <row r="1176" ht="12">
      <c r="A1176" s="4" t="s">
        <v>1501</v>
      </c>
    </row>
    <row r="1177" ht="12">
      <c r="A1177" s="4" t="s">
        <v>1501</v>
      </c>
    </row>
    <row r="1178" ht="12">
      <c r="A1178" s="4" t="s">
        <v>1501</v>
      </c>
    </row>
    <row r="1179" ht="12">
      <c r="A1179" s="4" t="s">
        <v>1501</v>
      </c>
    </row>
    <row r="1180" ht="12">
      <c r="A1180" s="4" t="s">
        <v>1501</v>
      </c>
    </row>
    <row r="1181" ht="12">
      <c r="A1181" s="4" t="s">
        <v>1501</v>
      </c>
    </row>
    <row r="1182" ht="12">
      <c r="A1182" s="4" t="s">
        <v>1501</v>
      </c>
    </row>
    <row r="1183" ht="12">
      <c r="A1183" s="4" t="s">
        <v>1501</v>
      </c>
    </row>
    <row r="1184" ht="12">
      <c r="A1184" s="4" t="s">
        <v>1501</v>
      </c>
    </row>
    <row r="1185" ht="12">
      <c r="A1185" s="4" t="s">
        <v>1501</v>
      </c>
    </row>
    <row r="1186" ht="12">
      <c r="A1186" s="4" t="s">
        <v>1501</v>
      </c>
    </row>
    <row r="1187" ht="12">
      <c r="A1187" s="4" t="s">
        <v>1501</v>
      </c>
    </row>
    <row r="1188" ht="12">
      <c r="A1188" s="4" t="s">
        <v>1501</v>
      </c>
    </row>
    <row r="1189" ht="12">
      <c r="A1189" s="4" t="s">
        <v>1501</v>
      </c>
    </row>
    <row r="1190" ht="12">
      <c r="A1190" s="4" t="s">
        <v>1501</v>
      </c>
    </row>
    <row r="1191" ht="12">
      <c r="A1191" s="4" t="s">
        <v>1501</v>
      </c>
    </row>
    <row r="1192" ht="12">
      <c r="A1192" s="4" t="s">
        <v>1501</v>
      </c>
    </row>
    <row r="1193" ht="12">
      <c r="A1193" s="4" t="s">
        <v>1501</v>
      </c>
    </row>
    <row r="1194" ht="12">
      <c r="A1194" s="4" t="s">
        <v>1501</v>
      </c>
    </row>
    <row r="1195" ht="12">
      <c r="A1195" s="4" t="s">
        <v>1501</v>
      </c>
    </row>
    <row r="1196" ht="12">
      <c r="A1196" s="4" t="s">
        <v>1501</v>
      </c>
    </row>
    <row r="1197" ht="12">
      <c r="A1197" s="4" t="s">
        <v>1501</v>
      </c>
    </row>
    <row r="1198" ht="12">
      <c r="A1198" s="4" t="s">
        <v>1501</v>
      </c>
    </row>
    <row r="1199" ht="12">
      <c r="A1199" s="4" t="s">
        <v>1501</v>
      </c>
    </row>
    <row r="1200" ht="12">
      <c r="A1200" s="4" t="s">
        <v>1501</v>
      </c>
    </row>
    <row r="1201" ht="12">
      <c r="A1201" s="4" t="s">
        <v>1501</v>
      </c>
    </row>
    <row r="1202" ht="12">
      <c r="A1202" s="4" t="s">
        <v>1501</v>
      </c>
    </row>
    <row r="1203" ht="12">
      <c r="A1203" s="4" t="s">
        <v>1501</v>
      </c>
    </row>
    <row r="1204" ht="12">
      <c r="A1204" s="4" t="s">
        <v>1501</v>
      </c>
    </row>
    <row r="1205" ht="12">
      <c r="A1205" s="4" t="s">
        <v>1501</v>
      </c>
    </row>
    <row r="1206" ht="12">
      <c r="A1206" s="4" t="s">
        <v>1501</v>
      </c>
    </row>
    <row r="1207" ht="12">
      <c r="A1207" s="4" t="s">
        <v>1501</v>
      </c>
    </row>
    <row r="1208" ht="12">
      <c r="A1208" s="4" t="s">
        <v>1501</v>
      </c>
    </row>
    <row r="1209" ht="12">
      <c r="A1209" s="4" t="s">
        <v>1501</v>
      </c>
    </row>
    <row r="1210" ht="12">
      <c r="A1210" s="4" t="s">
        <v>1501</v>
      </c>
    </row>
    <row r="1211" ht="12">
      <c r="A1211" s="4" t="s">
        <v>1501</v>
      </c>
    </row>
    <row r="1212" ht="12">
      <c r="A1212" s="4" t="s">
        <v>1501</v>
      </c>
    </row>
    <row r="1213" ht="12">
      <c r="A1213" s="4" t="s">
        <v>1501</v>
      </c>
    </row>
    <row r="1214" ht="12">
      <c r="A1214" s="4" t="s">
        <v>1501</v>
      </c>
    </row>
    <row r="1215" ht="12">
      <c r="A1215" s="4" t="s">
        <v>1501</v>
      </c>
    </row>
    <row r="1216" ht="12">
      <c r="A1216" s="4" t="s">
        <v>1501</v>
      </c>
    </row>
    <row r="1217" ht="12">
      <c r="A1217" s="4" t="s">
        <v>1501</v>
      </c>
    </row>
    <row r="1218" ht="12">
      <c r="A1218" s="4" t="s">
        <v>1501</v>
      </c>
    </row>
    <row r="1219" ht="12">
      <c r="A1219" s="4" t="s">
        <v>1501</v>
      </c>
    </row>
    <row r="1220" ht="12">
      <c r="A1220" s="4" t="s">
        <v>1501</v>
      </c>
    </row>
    <row r="1221" ht="12">
      <c r="A1221" s="4" t="s">
        <v>1501</v>
      </c>
    </row>
    <row r="1222" ht="12">
      <c r="A1222" s="4" t="s">
        <v>1501</v>
      </c>
    </row>
    <row r="1223" ht="12">
      <c r="A1223" s="4" t="s">
        <v>1501</v>
      </c>
    </row>
    <row r="1224" ht="12">
      <c r="A1224" s="4" t="s">
        <v>1501</v>
      </c>
    </row>
    <row r="1225" ht="12">
      <c r="A1225" s="4" t="s">
        <v>1501</v>
      </c>
    </row>
    <row r="1226" ht="12">
      <c r="A1226" s="4" t="s">
        <v>1501</v>
      </c>
    </row>
    <row r="1227" ht="12">
      <c r="A1227" s="4" t="s">
        <v>1501</v>
      </c>
    </row>
    <row r="1228" ht="12">
      <c r="A1228" s="4" t="s">
        <v>1501</v>
      </c>
    </row>
    <row r="1229" ht="12">
      <c r="A1229" s="4" t="s">
        <v>1501</v>
      </c>
    </row>
    <row r="1230" ht="12">
      <c r="A1230" s="4" t="s">
        <v>1501</v>
      </c>
    </row>
    <row r="1231" ht="12">
      <c r="A1231" s="4" t="s">
        <v>1501</v>
      </c>
    </row>
    <row r="1232" ht="12">
      <c r="A1232" s="4" t="s">
        <v>1501</v>
      </c>
    </row>
    <row r="1233" ht="12">
      <c r="A1233" s="4" t="s">
        <v>1501</v>
      </c>
    </row>
    <row r="1234" ht="12">
      <c r="A1234" s="4" t="s">
        <v>1501</v>
      </c>
    </row>
    <row r="1235" ht="12">
      <c r="A1235" s="4" t="s">
        <v>1501</v>
      </c>
    </row>
    <row r="1236" ht="12">
      <c r="A1236" s="4" t="s">
        <v>1501</v>
      </c>
    </row>
    <row r="1237" ht="12">
      <c r="A1237" s="4" t="s">
        <v>1501</v>
      </c>
    </row>
    <row r="1238" ht="12">
      <c r="A1238" s="4" t="s">
        <v>1501</v>
      </c>
    </row>
    <row r="1239" ht="12">
      <c r="A1239" s="4" t="s">
        <v>1501</v>
      </c>
    </row>
    <row r="1240" ht="12">
      <c r="A1240" s="4" t="s">
        <v>1501</v>
      </c>
    </row>
    <row r="1241" ht="12">
      <c r="A1241" s="4" t="s">
        <v>1501</v>
      </c>
    </row>
    <row r="1242" ht="12">
      <c r="A1242" s="4" t="s">
        <v>1501</v>
      </c>
    </row>
    <row r="1243" ht="12">
      <c r="A1243" s="4" t="s">
        <v>1501</v>
      </c>
    </row>
    <row r="1244" ht="12">
      <c r="A1244" s="4" t="s">
        <v>1501</v>
      </c>
    </row>
    <row r="1245" ht="12">
      <c r="A1245" s="4" t="s">
        <v>1501</v>
      </c>
    </row>
    <row r="1246" ht="12">
      <c r="A1246" s="4" t="s">
        <v>1501</v>
      </c>
    </row>
    <row r="1247" ht="12">
      <c r="A1247" s="4" t="s">
        <v>1501</v>
      </c>
    </row>
    <row r="1248" ht="12">
      <c r="A1248" s="4" t="s">
        <v>1501</v>
      </c>
    </row>
    <row r="1249" ht="12">
      <c r="A1249" s="4" t="s">
        <v>1501</v>
      </c>
    </row>
    <row r="1250" ht="12">
      <c r="A1250" s="4" t="s">
        <v>1501</v>
      </c>
    </row>
    <row r="1251" ht="12">
      <c r="A1251" s="4" t="s">
        <v>1501</v>
      </c>
    </row>
    <row r="1252" ht="12">
      <c r="A1252" s="4" t="s">
        <v>1501</v>
      </c>
    </row>
    <row r="1253" ht="12">
      <c r="A1253" s="4" t="s">
        <v>1501</v>
      </c>
    </row>
    <row r="1254" ht="12">
      <c r="A1254" s="4" t="s">
        <v>1501</v>
      </c>
    </row>
    <row r="1255" ht="12">
      <c r="A1255" s="4" t="s">
        <v>1501</v>
      </c>
    </row>
    <row r="1256" ht="12">
      <c r="A1256" s="4" t="s">
        <v>1501</v>
      </c>
    </row>
    <row r="1257" ht="12">
      <c r="A1257" s="4" t="s">
        <v>1501</v>
      </c>
    </row>
    <row r="1258" ht="12">
      <c r="A1258" s="4" t="s">
        <v>1501</v>
      </c>
    </row>
    <row r="1259" ht="12">
      <c r="A1259" s="4" t="s">
        <v>1501</v>
      </c>
    </row>
    <row r="1260" ht="12">
      <c r="A1260" s="4" t="s">
        <v>1501</v>
      </c>
    </row>
    <row r="1261" ht="12">
      <c r="A1261" s="4" t="s">
        <v>1501</v>
      </c>
    </row>
    <row r="1262" ht="12">
      <c r="A1262" s="4" t="s">
        <v>1501</v>
      </c>
    </row>
    <row r="1263" ht="12">
      <c r="A1263" s="4" t="s">
        <v>1501</v>
      </c>
    </row>
    <row r="1264" ht="12">
      <c r="A1264" s="4" t="s">
        <v>1501</v>
      </c>
    </row>
    <row r="1265" ht="12">
      <c r="A1265" s="4" t="s">
        <v>1501</v>
      </c>
    </row>
    <row r="1266" ht="12">
      <c r="A1266" s="4" t="s">
        <v>1501</v>
      </c>
    </row>
    <row r="1267" ht="12">
      <c r="A1267" s="4" t="s">
        <v>1501</v>
      </c>
    </row>
    <row r="1268" ht="12">
      <c r="A1268" s="4" t="s">
        <v>1501</v>
      </c>
    </row>
    <row r="1269" ht="12">
      <c r="A1269" s="4" t="s">
        <v>1501</v>
      </c>
    </row>
    <row r="1270" ht="12">
      <c r="A1270" s="4" t="s">
        <v>1501</v>
      </c>
    </row>
    <row r="1271" ht="12">
      <c r="A1271" s="4" t="s">
        <v>1501</v>
      </c>
    </row>
    <row r="1272" ht="12">
      <c r="A1272" s="4" t="s">
        <v>1501</v>
      </c>
    </row>
    <row r="1273" ht="12">
      <c r="A1273" s="4" t="s">
        <v>1501</v>
      </c>
    </row>
    <row r="1274" ht="12">
      <c r="A1274" s="4" t="s">
        <v>1501</v>
      </c>
    </row>
    <row r="1275" ht="12">
      <c r="A1275" s="4" t="s">
        <v>1501</v>
      </c>
    </row>
    <row r="1276" ht="12">
      <c r="A1276" s="4" t="s">
        <v>1501</v>
      </c>
    </row>
    <row r="1277" ht="12">
      <c r="A1277" s="4" t="s">
        <v>1501</v>
      </c>
    </row>
    <row r="1278" ht="12">
      <c r="A1278" s="4" t="s">
        <v>1501</v>
      </c>
    </row>
    <row r="1279" ht="12">
      <c r="A1279" s="4" t="s">
        <v>1501</v>
      </c>
    </row>
    <row r="1280" ht="12">
      <c r="A1280" s="4" t="s">
        <v>1501</v>
      </c>
    </row>
    <row r="1281" ht="12">
      <c r="A1281" s="4" t="s">
        <v>1501</v>
      </c>
    </row>
    <row r="1282" ht="12">
      <c r="A1282" s="4" t="s">
        <v>1501</v>
      </c>
    </row>
    <row r="1283" ht="12">
      <c r="A1283" s="4" t="s">
        <v>1501</v>
      </c>
    </row>
    <row r="1284" ht="12">
      <c r="A1284" s="4" t="s">
        <v>1501</v>
      </c>
    </row>
    <row r="1285" ht="12">
      <c r="A1285" s="4" t="s">
        <v>1501</v>
      </c>
    </row>
    <row r="1286" ht="12">
      <c r="A1286" s="4" t="s">
        <v>1501</v>
      </c>
    </row>
    <row r="1287" ht="12">
      <c r="A1287" s="4" t="s">
        <v>1501</v>
      </c>
    </row>
    <row r="1288" ht="12">
      <c r="A1288" s="4" t="s">
        <v>1501</v>
      </c>
    </row>
    <row r="1289" ht="12">
      <c r="A1289" s="4" t="s">
        <v>1501</v>
      </c>
    </row>
    <row r="1290" ht="12">
      <c r="A1290" s="4" t="s">
        <v>1501</v>
      </c>
    </row>
    <row r="1291" ht="12">
      <c r="A1291" s="4" t="s">
        <v>1501</v>
      </c>
    </row>
    <row r="1292" ht="12">
      <c r="A1292" s="4" t="s">
        <v>1501</v>
      </c>
    </row>
    <row r="1293" ht="12">
      <c r="A1293" s="4" t="s">
        <v>1501</v>
      </c>
    </row>
    <row r="1294" ht="12">
      <c r="A1294" s="4" t="s">
        <v>1501</v>
      </c>
    </row>
    <row r="1295" ht="12">
      <c r="A1295" s="4" t="s">
        <v>1501</v>
      </c>
    </row>
    <row r="1296" ht="12">
      <c r="A1296" s="4" t="s">
        <v>1501</v>
      </c>
    </row>
    <row r="1297" ht="12">
      <c r="A1297" s="4" t="s">
        <v>1501</v>
      </c>
    </row>
    <row r="1298" ht="12">
      <c r="A1298" s="4" t="s">
        <v>1501</v>
      </c>
    </row>
    <row r="1299" ht="12">
      <c r="A1299" s="4" t="s">
        <v>1501</v>
      </c>
    </row>
    <row r="1300" ht="12">
      <c r="A1300" s="4" t="s">
        <v>1501</v>
      </c>
    </row>
    <row r="1301" ht="12">
      <c r="A1301" s="4" t="s">
        <v>1501</v>
      </c>
    </row>
    <row r="1302" ht="12">
      <c r="A1302" s="4" t="s">
        <v>1501</v>
      </c>
    </row>
    <row r="1303" ht="12">
      <c r="A1303" s="4" t="s">
        <v>1501</v>
      </c>
    </row>
    <row r="1304" ht="12">
      <c r="A1304" s="4" t="s">
        <v>1501</v>
      </c>
    </row>
    <row r="1305" ht="12">
      <c r="A1305" s="4" t="s">
        <v>1501</v>
      </c>
    </row>
    <row r="1306" ht="12">
      <c r="A1306" s="4" t="s">
        <v>1501</v>
      </c>
    </row>
    <row r="1307" ht="12">
      <c r="A1307" s="4" t="s">
        <v>1501</v>
      </c>
    </row>
    <row r="1308" ht="12">
      <c r="A1308" s="4" t="s">
        <v>1501</v>
      </c>
    </row>
  </sheetData>
  <sheetProtection/>
  <autoFilter ref="A4:I1308"/>
  <printOptions/>
  <pageMargins left="0.7480314960629921" right="0.7480314960629921" top="0.984251968503937" bottom="0.984251968503937" header="0.5118110236220472" footer="0.5118110236220472"/>
  <pageSetup fitToHeight="4" fitToWidth="1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workbookViewId="0" topLeftCell="A1">
      <selection activeCell="A1" sqref="A1:IV65536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31.421875" style="1" bestFit="1" customWidth="1"/>
    <col min="5" max="5" width="11.8515625" style="1" bestFit="1" customWidth="1"/>
    <col min="6" max="16384" width="9.140625" style="2" customWidth="1"/>
  </cols>
  <sheetData>
    <row r="1" ht="14.25" customHeight="1">
      <c r="C1" s="3" t="s">
        <v>1503</v>
      </c>
    </row>
    <row r="2" spans="3:5" ht="14.25" customHeight="1">
      <c r="C2" s="5"/>
      <c r="D2" s="6"/>
      <c r="E2" s="7"/>
    </row>
    <row r="3" spans="1:6" s="12" customFormat="1" ht="14.25" customHeight="1">
      <c r="A3" s="3" t="s">
        <v>0</v>
      </c>
      <c r="B3" s="8" t="s">
        <v>1</v>
      </c>
      <c r="C3" s="3" t="s">
        <v>2</v>
      </c>
      <c r="D3" s="9" t="s">
        <v>3</v>
      </c>
      <c r="E3" s="10" t="s">
        <v>4</v>
      </c>
      <c r="F3" s="8" t="s">
        <v>5</v>
      </c>
    </row>
    <row r="4" spans="1:6" ht="14.25" customHeight="1">
      <c r="A4" s="1">
        <v>1</v>
      </c>
      <c r="B4" s="1" t="s">
        <v>8</v>
      </c>
      <c r="C4" s="2" t="s">
        <v>62</v>
      </c>
      <c r="D4" s="2" t="s">
        <v>27</v>
      </c>
      <c r="E4" s="1" t="s">
        <v>262</v>
      </c>
      <c r="F4" s="14" t="s">
        <v>263</v>
      </c>
    </row>
    <row r="5" spans="1:6" ht="14.25" customHeight="1">
      <c r="A5" s="1">
        <v>2</v>
      </c>
      <c r="B5" s="1" t="s">
        <v>8</v>
      </c>
      <c r="C5" s="2" t="s">
        <v>21</v>
      </c>
      <c r="D5" s="2" t="s">
        <v>264</v>
      </c>
      <c r="E5" s="1" t="s">
        <v>262</v>
      </c>
      <c r="F5" s="14" t="s">
        <v>265</v>
      </c>
    </row>
    <row r="6" spans="1:6" ht="14.25" customHeight="1">
      <c r="A6" s="1">
        <v>3</v>
      </c>
      <c r="B6" s="1" t="s">
        <v>1</v>
      </c>
      <c r="C6" s="2" t="s">
        <v>41</v>
      </c>
      <c r="D6" s="2" t="s">
        <v>266</v>
      </c>
      <c r="E6" s="1" t="s">
        <v>262</v>
      </c>
      <c r="F6" s="14" t="s">
        <v>267</v>
      </c>
    </row>
    <row r="7" spans="1:6" ht="14.25" customHeight="1">
      <c r="A7" s="1">
        <v>4</v>
      </c>
      <c r="B7" s="1" t="s">
        <v>1</v>
      </c>
      <c r="C7" s="2" t="s">
        <v>24</v>
      </c>
      <c r="D7" s="2" t="s">
        <v>25</v>
      </c>
      <c r="E7" s="1" t="s">
        <v>262</v>
      </c>
      <c r="F7" s="14" t="s">
        <v>268</v>
      </c>
    </row>
    <row r="8" spans="1:6" ht="14.25" customHeight="1">
      <c r="A8" s="1">
        <v>5</v>
      </c>
      <c r="B8" s="1" t="s">
        <v>8</v>
      </c>
      <c r="C8" s="2" t="s">
        <v>21</v>
      </c>
      <c r="D8" s="2" t="s">
        <v>27</v>
      </c>
      <c r="E8" s="1" t="s">
        <v>262</v>
      </c>
      <c r="F8" s="14" t="s">
        <v>269</v>
      </c>
    </row>
    <row r="9" spans="1:6" ht="14.25" customHeight="1">
      <c r="A9" s="1">
        <v>6</v>
      </c>
      <c r="B9" s="1" t="s">
        <v>8</v>
      </c>
      <c r="C9" s="2" t="s">
        <v>87</v>
      </c>
      <c r="D9" s="2" t="s">
        <v>270</v>
      </c>
      <c r="E9" s="1" t="s">
        <v>262</v>
      </c>
      <c r="F9" s="14" t="s">
        <v>271</v>
      </c>
    </row>
    <row r="10" spans="1:6" ht="14.25" customHeight="1">
      <c r="A10" s="1">
        <v>7</v>
      </c>
      <c r="B10" s="1" t="s">
        <v>8</v>
      </c>
      <c r="C10" s="2" t="s">
        <v>52</v>
      </c>
      <c r="D10" s="2" t="s">
        <v>272</v>
      </c>
      <c r="E10" s="1" t="s">
        <v>262</v>
      </c>
      <c r="F10" s="14" t="s">
        <v>273</v>
      </c>
    </row>
    <row r="11" spans="1:6" ht="14.25" customHeight="1">
      <c r="A11" s="1">
        <v>8</v>
      </c>
      <c r="B11" s="1" t="s">
        <v>8</v>
      </c>
      <c r="C11" s="2" t="s">
        <v>62</v>
      </c>
      <c r="D11" s="2" t="s">
        <v>27</v>
      </c>
      <c r="E11" s="1" t="s">
        <v>262</v>
      </c>
      <c r="F11" s="14" t="s">
        <v>274</v>
      </c>
    </row>
    <row r="12" spans="1:6" ht="14.25" customHeight="1">
      <c r="A12" s="1">
        <v>9</v>
      </c>
      <c r="B12" s="1" t="s">
        <v>8</v>
      </c>
      <c r="C12" s="2" t="s">
        <v>21</v>
      </c>
      <c r="D12" s="2" t="s">
        <v>27</v>
      </c>
      <c r="E12" s="1" t="s">
        <v>262</v>
      </c>
      <c r="F12" s="14" t="s">
        <v>275</v>
      </c>
    </row>
    <row r="13" spans="1:6" ht="14.25" customHeight="1">
      <c r="A13" s="1">
        <v>10</v>
      </c>
      <c r="B13" s="1" t="s">
        <v>8</v>
      </c>
      <c r="C13" s="2" t="s">
        <v>59</v>
      </c>
      <c r="D13" s="2" t="s">
        <v>276</v>
      </c>
      <c r="E13" s="1" t="s">
        <v>262</v>
      </c>
      <c r="F13" s="14" t="s">
        <v>277</v>
      </c>
    </row>
    <row r="14" spans="1:6" ht="14.25" customHeight="1">
      <c r="A14" s="1">
        <v>11</v>
      </c>
      <c r="B14" s="1" t="s">
        <v>1</v>
      </c>
      <c r="C14" s="2" t="s">
        <v>47</v>
      </c>
      <c r="D14" s="2" t="s">
        <v>27</v>
      </c>
      <c r="E14" s="1" t="s">
        <v>262</v>
      </c>
      <c r="F14" s="14" t="s">
        <v>278</v>
      </c>
    </row>
    <row r="15" spans="1:6" ht="14.25" customHeight="1">
      <c r="A15" s="1">
        <v>12</v>
      </c>
      <c r="B15" s="1" t="s">
        <v>1</v>
      </c>
      <c r="C15" s="2" t="s">
        <v>24</v>
      </c>
      <c r="D15" s="2" t="s">
        <v>100</v>
      </c>
      <c r="E15" s="1" t="s">
        <v>262</v>
      </c>
      <c r="F15" s="14" t="s">
        <v>279</v>
      </c>
    </row>
    <row r="16" spans="1:6" ht="14.25" customHeight="1">
      <c r="A16" s="1">
        <v>13</v>
      </c>
      <c r="B16" s="1" t="s">
        <v>8</v>
      </c>
      <c r="C16" s="2" t="s">
        <v>38</v>
      </c>
      <c r="D16" s="2" t="s">
        <v>280</v>
      </c>
      <c r="E16" s="1" t="s">
        <v>262</v>
      </c>
      <c r="F16" s="14" t="s">
        <v>281</v>
      </c>
    </row>
    <row r="17" spans="1:6" ht="14.25" customHeight="1">
      <c r="A17" s="1">
        <v>14</v>
      </c>
      <c r="B17" s="1" t="s">
        <v>1</v>
      </c>
      <c r="C17" s="2" t="s">
        <v>32</v>
      </c>
      <c r="D17" s="2" t="s">
        <v>282</v>
      </c>
      <c r="E17" s="1" t="s">
        <v>262</v>
      </c>
      <c r="F17" s="14" t="s">
        <v>283</v>
      </c>
    </row>
    <row r="18" spans="1:6" ht="14.25" customHeight="1">
      <c r="A18" s="1">
        <v>15</v>
      </c>
      <c r="B18" s="1" t="s">
        <v>1</v>
      </c>
      <c r="C18" s="2" t="s">
        <v>112</v>
      </c>
      <c r="D18" s="2" t="s">
        <v>284</v>
      </c>
      <c r="E18" s="1" t="s">
        <v>262</v>
      </c>
      <c r="F18" s="14" t="s">
        <v>285</v>
      </c>
    </row>
    <row r="19" spans="1:6" ht="14.25" customHeight="1">
      <c r="A19" s="1">
        <v>16</v>
      </c>
      <c r="B19" s="1" t="s">
        <v>8</v>
      </c>
      <c r="C19" s="2" t="s">
        <v>44</v>
      </c>
      <c r="D19" s="2" t="s">
        <v>286</v>
      </c>
      <c r="E19" s="1" t="s">
        <v>262</v>
      </c>
      <c r="F19" s="14" t="s">
        <v>287</v>
      </c>
    </row>
    <row r="20" spans="1:6" ht="14.25" customHeight="1">
      <c r="A20" s="1">
        <v>17</v>
      </c>
      <c r="B20" s="1" t="s">
        <v>8</v>
      </c>
      <c r="C20" s="2" t="s">
        <v>56</v>
      </c>
      <c r="D20" s="2" t="s">
        <v>288</v>
      </c>
      <c r="E20" s="1" t="s">
        <v>262</v>
      </c>
      <c r="F20" s="14" t="s">
        <v>289</v>
      </c>
    </row>
    <row r="21" spans="1:6" ht="14.25" customHeight="1">
      <c r="A21" s="1">
        <v>18</v>
      </c>
      <c r="B21" s="1" t="s">
        <v>1</v>
      </c>
      <c r="C21" s="2" t="s">
        <v>112</v>
      </c>
      <c r="D21" s="2" t="s">
        <v>290</v>
      </c>
      <c r="E21" s="1" t="s">
        <v>262</v>
      </c>
      <c r="F21" s="14" t="s">
        <v>291</v>
      </c>
    </row>
    <row r="22" spans="1:6" ht="14.25" customHeight="1">
      <c r="A22" s="1">
        <v>19</v>
      </c>
      <c r="B22" s="1" t="s">
        <v>8</v>
      </c>
      <c r="C22" s="2" t="s">
        <v>21</v>
      </c>
      <c r="D22" s="2" t="s">
        <v>27</v>
      </c>
      <c r="E22" s="1" t="s">
        <v>262</v>
      </c>
      <c r="F22" s="14" t="s">
        <v>292</v>
      </c>
    </row>
    <row r="23" spans="1:6" ht="14.25" customHeight="1">
      <c r="A23" s="1">
        <v>20</v>
      </c>
      <c r="B23" s="1" t="s">
        <v>8</v>
      </c>
      <c r="C23" s="2" t="s">
        <v>59</v>
      </c>
      <c r="D23" s="2" t="s">
        <v>293</v>
      </c>
      <c r="E23" s="1" t="s">
        <v>262</v>
      </c>
      <c r="F23" s="14" t="s">
        <v>294</v>
      </c>
    </row>
    <row r="24" spans="1:6" ht="14.25" customHeight="1">
      <c r="A24" s="1">
        <v>21</v>
      </c>
      <c r="B24" s="1" t="s">
        <v>8</v>
      </c>
      <c r="C24" s="2" t="s">
        <v>56</v>
      </c>
      <c r="D24" s="2" t="s">
        <v>295</v>
      </c>
      <c r="E24" s="1" t="s">
        <v>262</v>
      </c>
      <c r="F24" s="14" t="s">
        <v>296</v>
      </c>
    </row>
    <row r="25" spans="1:6" ht="14.25" customHeight="1">
      <c r="A25" s="1">
        <v>22</v>
      </c>
      <c r="B25" s="1" t="s">
        <v>8</v>
      </c>
      <c r="C25" s="2" t="s">
        <v>44</v>
      </c>
      <c r="D25" s="2" t="s">
        <v>297</v>
      </c>
      <c r="E25" s="1" t="s">
        <v>262</v>
      </c>
      <c r="F25" s="14" t="s">
        <v>298</v>
      </c>
    </row>
    <row r="26" spans="1:6" ht="14.25" customHeight="1">
      <c r="A26" s="1">
        <v>23</v>
      </c>
      <c r="B26" s="1" t="s">
        <v>8</v>
      </c>
      <c r="C26" s="2" t="s">
        <v>62</v>
      </c>
      <c r="D26" s="2" t="s">
        <v>27</v>
      </c>
      <c r="E26" s="1" t="s">
        <v>262</v>
      </c>
      <c r="F26" s="14" t="s">
        <v>299</v>
      </c>
    </row>
    <row r="27" spans="1:6" ht="14.25" customHeight="1">
      <c r="A27" s="1">
        <v>24</v>
      </c>
      <c r="B27" s="1" t="s">
        <v>1</v>
      </c>
      <c r="C27" s="2" t="s">
        <v>66</v>
      </c>
      <c r="D27" s="2" t="s">
        <v>300</v>
      </c>
      <c r="E27" s="1" t="s">
        <v>262</v>
      </c>
      <c r="F27" s="14" t="s">
        <v>301</v>
      </c>
    </row>
    <row r="28" spans="1:6" ht="14.25" customHeight="1">
      <c r="A28" s="1">
        <v>25</v>
      </c>
      <c r="B28" s="1" t="s">
        <v>8</v>
      </c>
      <c r="C28" s="2" t="s">
        <v>38</v>
      </c>
      <c r="D28" s="2" t="s">
        <v>302</v>
      </c>
      <c r="E28" s="1" t="s">
        <v>262</v>
      </c>
      <c r="F28" s="14" t="s">
        <v>303</v>
      </c>
    </row>
    <row r="29" spans="1:6" ht="14.25" customHeight="1">
      <c r="A29" s="1">
        <v>26</v>
      </c>
      <c r="B29" s="1" t="s">
        <v>1</v>
      </c>
      <c r="C29" s="2" t="s">
        <v>29</v>
      </c>
      <c r="D29" s="2" t="s">
        <v>304</v>
      </c>
      <c r="E29" s="1" t="s">
        <v>262</v>
      </c>
      <c r="F29" s="14" t="s">
        <v>305</v>
      </c>
    </row>
    <row r="30" spans="1:6" ht="14.25" customHeight="1">
      <c r="A30" s="1">
        <v>27</v>
      </c>
      <c r="B30" s="1" t="s">
        <v>8</v>
      </c>
      <c r="C30" s="2" t="s">
        <v>52</v>
      </c>
      <c r="D30" s="2" t="s">
        <v>306</v>
      </c>
      <c r="E30" s="1" t="s">
        <v>262</v>
      </c>
      <c r="F30" s="14" t="s">
        <v>307</v>
      </c>
    </row>
    <row r="31" spans="1:6" ht="14.25" customHeight="1">
      <c r="A31" s="1">
        <v>28</v>
      </c>
      <c r="B31" s="1" t="s">
        <v>8</v>
      </c>
      <c r="C31" s="2" t="s">
        <v>44</v>
      </c>
      <c r="D31" s="2" t="s">
        <v>308</v>
      </c>
      <c r="E31" s="1" t="s">
        <v>262</v>
      </c>
      <c r="F31" s="14" t="s">
        <v>309</v>
      </c>
    </row>
    <row r="32" spans="1:6" ht="14.25" customHeight="1">
      <c r="A32" s="1">
        <v>29</v>
      </c>
      <c r="B32" s="1" t="s">
        <v>1</v>
      </c>
      <c r="C32" s="2" t="s">
        <v>24</v>
      </c>
      <c r="D32" s="2" t="s">
        <v>245</v>
      </c>
      <c r="E32" s="1" t="s">
        <v>262</v>
      </c>
      <c r="F32" s="14" t="s">
        <v>310</v>
      </c>
    </row>
    <row r="33" spans="1:6" ht="14.25" customHeight="1">
      <c r="A33" s="1">
        <v>30</v>
      </c>
      <c r="B33" s="1" t="s">
        <v>1</v>
      </c>
      <c r="C33" s="2" t="s">
        <v>118</v>
      </c>
      <c r="D33" s="2" t="s">
        <v>311</v>
      </c>
      <c r="E33" s="1" t="s">
        <v>262</v>
      </c>
      <c r="F33" s="14" t="s">
        <v>312</v>
      </c>
    </row>
    <row r="34" spans="1:6" ht="14.25" customHeight="1">
      <c r="A34" s="1">
        <v>31</v>
      </c>
      <c r="B34" s="1" t="s">
        <v>8</v>
      </c>
      <c r="C34" s="2" t="s">
        <v>59</v>
      </c>
      <c r="D34" s="2" t="s">
        <v>313</v>
      </c>
      <c r="E34" s="1" t="s">
        <v>262</v>
      </c>
      <c r="F34" s="14" t="s">
        <v>314</v>
      </c>
    </row>
    <row r="35" spans="1:6" ht="14.25" customHeight="1">
      <c r="A35" s="1">
        <v>32</v>
      </c>
      <c r="B35" s="1" t="s">
        <v>1</v>
      </c>
      <c r="C35" s="2" t="s">
        <v>118</v>
      </c>
      <c r="D35" s="2" t="s">
        <v>315</v>
      </c>
      <c r="E35" s="1" t="s">
        <v>262</v>
      </c>
      <c r="F35" s="14" t="s">
        <v>316</v>
      </c>
    </row>
    <row r="36" spans="1:6" ht="14.25" customHeight="1">
      <c r="A36" s="1">
        <v>33</v>
      </c>
      <c r="B36" s="1" t="s">
        <v>8</v>
      </c>
      <c r="C36" s="2" t="s">
        <v>38</v>
      </c>
      <c r="D36" s="2" t="s">
        <v>317</v>
      </c>
      <c r="E36" s="1" t="s">
        <v>262</v>
      </c>
      <c r="F36" s="14" t="s">
        <v>318</v>
      </c>
    </row>
    <row r="37" spans="1:6" ht="14.25" customHeight="1">
      <c r="A37" s="1" t="s">
        <v>1501</v>
      </c>
      <c r="B37" s="1"/>
      <c r="D37" s="2"/>
      <c r="F37" s="14"/>
    </row>
    <row r="38" spans="1:6" ht="14.25" customHeight="1">
      <c r="A38" s="1" t="s">
        <v>1501</v>
      </c>
      <c r="B38" s="1"/>
      <c r="D38" s="2"/>
      <c r="F38" s="14"/>
    </row>
    <row r="39" spans="1:6" ht="14.25" customHeight="1">
      <c r="A39" s="1" t="s">
        <v>1501</v>
      </c>
      <c r="F39" s="15"/>
    </row>
    <row r="40" spans="1:6" ht="14.25" customHeight="1">
      <c r="A40" s="1" t="s">
        <v>1501</v>
      </c>
      <c r="F40" s="15"/>
    </row>
    <row r="41" spans="1:6" ht="14.25" customHeight="1">
      <c r="A41" s="1" t="s">
        <v>1501</v>
      </c>
      <c r="F41" s="15"/>
    </row>
    <row r="42" spans="1:6" ht="14.25" customHeight="1">
      <c r="A42" s="1" t="s">
        <v>1501</v>
      </c>
      <c r="F42" s="15"/>
    </row>
    <row r="43" spans="1:6" ht="14.25" customHeight="1">
      <c r="A43" s="1" t="s">
        <v>1501</v>
      </c>
      <c r="F43" s="15"/>
    </row>
    <row r="44" spans="1:6" ht="14.25" customHeight="1">
      <c r="A44" s="1" t="s">
        <v>1501</v>
      </c>
      <c r="F44" s="15"/>
    </row>
    <row r="45" spans="1:6" ht="14.25" customHeight="1">
      <c r="A45" s="1" t="s">
        <v>1501</v>
      </c>
      <c r="F45" s="15"/>
    </row>
    <row r="46" spans="1:6" ht="14.25" customHeight="1">
      <c r="A46" s="1" t="s">
        <v>1501</v>
      </c>
      <c r="F46" s="15"/>
    </row>
    <row r="47" spans="1:6" ht="14.25" customHeight="1">
      <c r="A47" s="1" t="s">
        <v>1501</v>
      </c>
      <c r="F47" s="15"/>
    </row>
    <row r="48" spans="1:6" ht="14.25" customHeight="1">
      <c r="A48" s="1" t="s">
        <v>1501</v>
      </c>
      <c r="F48" s="15"/>
    </row>
    <row r="49" ht="14.25" customHeight="1">
      <c r="A49" s="1" t="s">
        <v>1501</v>
      </c>
    </row>
    <row r="50" ht="14.25" customHeight="1">
      <c r="A50" s="1" t="s">
        <v>1501</v>
      </c>
    </row>
    <row r="51" ht="14.25" customHeight="1">
      <c r="A51" s="1" t="s">
        <v>1501</v>
      </c>
    </row>
    <row r="52" ht="14.25" customHeight="1">
      <c r="A52" s="1" t="s">
        <v>1501</v>
      </c>
    </row>
    <row r="53" ht="14.25" customHeight="1">
      <c r="A53" s="1" t="s">
        <v>1501</v>
      </c>
    </row>
    <row r="54" ht="14.25" customHeight="1">
      <c r="A54" s="1" t="s">
        <v>1501</v>
      </c>
    </row>
    <row r="55" ht="14.25" customHeight="1">
      <c r="A55" s="1" t="s">
        <v>1501</v>
      </c>
    </row>
    <row r="56" ht="14.25" customHeight="1">
      <c r="A56" s="1" t="s">
        <v>1501</v>
      </c>
    </row>
    <row r="57" ht="14.25" customHeight="1">
      <c r="A57" s="1" t="s">
        <v>1501</v>
      </c>
    </row>
    <row r="58" ht="14.25" customHeight="1">
      <c r="A58" s="1" t="s">
        <v>1501</v>
      </c>
    </row>
    <row r="59" ht="14.25" customHeight="1">
      <c r="A59" s="1" t="s">
        <v>1501</v>
      </c>
    </row>
    <row r="60" ht="14.25" customHeight="1">
      <c r="A60" s="1" t="s">
        <v>1501</v>
      </c>
    </row>
    <row r="61" ht="14.25" customHeight="1">
      <c r="A61" s="1" t="s">
        <v>1501</v>
      </c>
    </row>
    <row r="62" ht="14.25" customHeight="1">
      <c r="A62" s="1" t="s">
        <v>1501</v>
      </c>
    </row>
    <row r="63" ht="14.25" customHeight="1">
      <c r="A63" s="1" t="s">
        <v>1501</v>
      </c>
    </row>
    <row r="64" ht="14.25" customHeight="1">
      <c r="A64" s="1" t="s">
        <v>1501</v>
      </c>
    </row>
    <row r="65" ht="14.25" customHeight="1">
      <c r="A65" s="1" t="s">
        <v>1501</v>
      </c>
    </row>
    <row r="66" ht="14.25" customHeight="1">
      <c r="A66" s="1" t="s">
        <v>1501</v>
      </c>
    </row>
    <row r="67" ht="14.25" customHeight="1">
      <c r="A67" s="1" t="s">
        <v>1501</v>
      </c>
    </row>
    <row r="68" ht="14.25" customHeight="1">
      <c r="A68" s="1" t="s">
        <v>1501</v>
      </c>
    </row>
    <row r="69" ht="14.25" customHeight="1">
      <c r="A69" s="1" t="s">
        <v>1501</v>
      </c>
    </row>
    <row r="70" ht="14.25" customHeight="1">
      <c r="A70" s="1" t="s">
        <v>1501</v>
      </c>
    </row>
    <row r="71" ht="14.25" customHeight="1">
      <c r="A71" s="1" t="s">
        <v>1501</v>
      </c>
    </row>
    <row r="72" ht="14.25" customHeight="1">
      <c r="A72" s="1" t="s">
        <v>1501</v>
      </c>
    </row>
    <row r="73" ht="14.25" customHeight="1">
      <c r="A73" s="1" t="s">
        <v>1501</v>
      </c>
    </row>
    <row r="74" ht="14.25" customHeight="1">
      <c r="A74" s="1" t="s">
        <v>1501</v>
      </c>
    </row>
    <row r="75" ht="14.25" customHeight="1">
      <c r="A75" s="1" t="s">
        <v>1501</v>
      </c>
    </row>
    <row r="76" ht="14.25" customHeight="1">
      <c r="A76" s="1" t="s">
        <v>1501</v>
      </c>
    </row>
    <row r="77" ht="14.25" customHeight="1">
      <c r="A77" s="1" t="s">
        <v>1501</v>
      </c>
    </row>
    <row r="78" ht="14.25" customHeight="1">
      <c r="A78" s="1" t="s">
        <v>1501</v>
      </c>
    </row>
    <row r="79" ht="14.25" customHeight="1">
      <c r="A79" s="1" t="s">
        <v>1501</v>
      </c>
    </row>
    <row r="80" ht="14.25" customHeight="1">
      <c r="A80" s="1" t="s">
        <v>1501</v>
      </c>
    </row>
    <row r="81" ht="14.25" customHeight="1">
      <c r="A81" s="1" t="s">
        <v>1501</v>
      </c>
    </row>
    <row r="82" ht="14.25" customHeight="1">
      <c r="A82" s="1" t="s">
        <v>1501</v>
      </c>
    </row>
    <row r="83" ht="14.25" customHeight="1">
      <c r="A83" s="1" t="s">
        <v>1501</v>
      </c>
    </row>
    <row r="84" ht="14.25" customHeight="1">
      <c r="A84" s="1" t="s">
        <v>1501</v>
      </c>
    </row>
    <row r="85" ht="14.25" customHeight="1">
      <c r="A85" s="1" t="s">
        <v>1501</v>
      </c>
    </row>
    <row r="86" ht="14.25" customHeight="1">
      <c r="A86" s="1" t="s">
        <v>1501</v>
      </c>
    </row>
    <row r="87" ht="14.25" customHeight="1">
      <c r="A87" s="1" t="s">
        <v>1501</v>
      </c>
    </row>
  </sheetData>
  <sheetProtection/>
  <autoFilter ref="A3:F87"/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workbookViewId="0" topLeftCell="A1">
      <selection activeCell="K31" sqref="K31"/>
    </sheetView>
  </sheetViews>
  <sheetFormatPr defaultColWidth="9.140625" defaultRowHeight="14.25" customHeight="1"/>
  <cols>
    <col min="1" max="1" width="9.140625" style="1" customWidth="1"/>
    <col min="2" max="2" width="9.140625" style="2" customWidth="1"/>
    <col min="3" max="3" width="38.8515625" style="2" bestFit="1" customWidth="1"/>
    <col min="4" max="4" width="27.140625" style="1" bestFit="1" customWidth="1"/>
    <col min="5" max="5" width="11.8515625" style="1" bestFit="1" customWidth="1"/>
    <col min="6" max="6" width="11.7109375" style="4" bestFit="1" customWidth="1"/>
    <col min="7" max="16384" width="9.140625" style="2" customWidth="1"/>
  </cols>
  <sheetData>
    <row r="1" ht="14.25" customHeight="1">
      <c r="C1" s="3" t="s">
        <v>1504</v>
      </c>
    </row>
    <row r="2" spans="3:5" ht="14.25" customHeight="1">
      <c r="C2" s="5"/>
      <c r="D2" s="6"/>
      <c r="E2" s="7"/>
    </row>
    <row r="3" spans="1:6" s="12" customFormat="1" ht="14.25" customHeight="1">
      <c r="A3" s="3" t="s">
        <v>0</v>
      </c>
      <c r="B3" s="8" t="s">
        <v>1</v>
      </c>
      <c r="C3" s="3" t="s">
        <v>2</v>
      </c>
      <c r="D3" s="9" t="s">
        <v>3</v>
      </c>
      <c r="E3" s="10" t="s">
        <v>4</v>
      </c>
      <c r="F3" s="11" t="s">
        <v>5</v>
      </c>
    </row>
    <row r="4" spans="1:6" ht="14.25" customHeight="1">
      <c r="A4" s="1">
        <v>1</v>
      </c>
      <c r="B4" s="2" t="s">
        <v>8</v>
      </c>
      <c r="C4" s="2" t="s">
        <v>9</v>
      </c>
      <c r="D4" s="1" t="s">
        <v>10</v>
      </c>
      <c r="E4" s="1" t="s">
        <v>7</v>
      </c>
      <c r="F4" s="13" t="s">
        <v>11</v>
      </c>
    </row>
    <row r="5" spans="1:6" ht="14.25" customHeight="1">
      <c r="A5" s="1">
        <v>2</v>
      </c>
      <c r="B5" s="1" t="s">
        <v>8</v>
      </c>
      <c r="C5" s="2" t="s">
        <v>9</v>
      </c>
      <c r="D5" s="2" t="s">
        <v>12</v>
      </c>
      <c r="E5" s="1" t="s">
        <v>7</v>
      </c>
      <c r="F5" s="13" t="s">
        <v>13</v>
      </c>
    </row>
    <row r="6" spans="1:6" ht="14.25" customHeight="1">
      <c r="A6" s="1">
        <v>3</v>
      </c>
      <c r="B6" s="2" t="s">
        <v>8</v>
      </c>
      <c r="C6" s="2" t="s">
        <v>9</v>
      </c>
      <c r="D6" s="1" t="s">
        <v>14</v>
      </c>
      <c r="E6" s="1" t="s">
        <v>7</v>
      </c>
      <c r="F6" s="13" t="s">
        <v>15</v>
      </c>
    </row>
    <row r="7" spans="1:6" ht="14.25" customHeight="1">
      <c r="A7" s="1">
        <v>4</v>
      </c>
      <c r="B7" s="2" t="s">
        <v>1</v>
      </c>
      <c r="C7" s="2" t="s">
        <v>16</v>
      </c>
      <c r="D7" s="1" t="s">
        <v>17</v>
      </c>
      <c r="E7" s="1" t="s">
        <v>7</v>
      </c>
      <c r="F7" s="13" t="s">
        <v>18</v>
      </c>
    </row>
    <row r="8" spans="1:6" ht="14.25" customHeight="1">
      <c r="A8" s="1">
        <v>5</v>
      </c>
      <c r="B8" s="2" t="s">
        <v>8</v>
      </c>
      <c r="C8" s="2" t="s">
        <v>9</v>
      </c>
      <c r="D8" s="1" t="s">
        <v>19</v>
      </c>
      <c r="E8" s="1" t="s">
        <v>7</v>
      </c>
      <c r="F8" s="13" t="s">
        <v>20</v>
      </c>
    </row>
    <row r="9" spans="1:6" ht="14.25" customHeight="1">
      <c r="A9" s="1">
        <v>6</v>
      </c>
      <c r="B9" s="2" t="s">
        <v>8</v>
      </c>
      <c r="C9" s="2" t="s">
        <v>21</v>
      </c>
      <c r="D9" s="1" t="s">
        <v>22</v>
      </c>
      <c r="E9" s="1" t="s">
        <v>7</v>
      </c>
      <c r="F9" s="13" t="s">
        <v>23</v>
      </c>
    </row>
    <row r="10" spans="1:6" ht="14.25" customHeight="1">
      <c r="A10" s="1">
        <v>7</v>
      </c>
      <c r="B10" s="2" t="s">
        <v>1</v>
      </c>
      <c r="C10" s="2" t="s">
        <v>24</v>
      </c>
      <c r="D10" s="1" t="s">
        <v>25</v>
      </c>
      <c r="E10" s="1" t="s">
        <v>7</v>
      </c>
      <c r="F10" s="13" t="s">
        <v>26</v>
      </c>
    </row>
    <row r="11" spans="1:6" ht="14.25" customHeight="1">
      <c r="A11" s="1">
        <v>8</v>
      </c>
      <c r="B11" s="2" t="s">
        <v>8</v>
      </c>
      <c r="C11" s="2" t="s">
        <v>21</v>
      </c>
      <c r="D11" s="1" t="s">
        <v>27</v>
      </c>
      <c r="E11" s="1" t="s">
        <v>7</v>
      </c>
      <c r="F11" s="13" t="s">
        <v>28</v>
      </c>
    </row>
    <row r="12" spans="1:6" ht="14.25" customHeight="1">
      <c r="A12" s="1">
        <v>9</v>
      </c>
      <c r="B12" s="2" t="s">
        <v>1</v>
      </c>
      <c r="C12" s="2" t="s">
        <v>29</v>
      </c>
      <c r="D12" s="1" t="s">
        <v>30</v>
      </c>
      <c r="E12" s="1" t="s">
        <v>7</v>
      </c>
      <c r="F12" s="13" t="s">
        <v>31</v>
      </c>
    </row>
    <row r="13" spans="1:6" ht="14.25" customHeight="1">
      <c r="A13" s="1">
        <v>10</v>
      </c>
      <c r="B13" s="2" t="s">
        <v>1</v>
      </c>
      <c r="C13" s="2" t="s">
        <v>32</v>
      </c>
      <c r="D13" s="1" t="s">
        <v>33</v>
      </c>
      <c r="E13" s="1" t="s">
        <v>7</v>
      </c>
      <c r="F13" s="13" t="s">
        <v>34</v>
      </c>
    </row>
    <row r="14" spans="1:6" ht="14.25" customHeight="1">
      <c r="A14" s="1">
        <v>11</v>
      </c>
      <c r="B14" s="1" t="s">
        <v>1</v>
      </c>
      <c r="C14" s="2" t="s">
        <v>35</v>
      </c>
      <c r="D14" s="2" t="s">
        <v>36</v>
      </c>
      <c r="E14" s="1" t="s">
        <v>7</v>
      </c>
      <c r="F14" s="13" t="s">
        <v>37</v>
      </c>
    </row>
    <row r="15" spans="1:6" ht="14.25" customHeight="1">
      <c r="A15" s="1">
        <v>12</v>
      </c>
      <c r="B15" s="2" t="s">
        <v>8</v>
      </c>
      <c r="C15" s="2" t="s">
        <v>38</v>
      </c>
      <c r="D15" s="1" t="s">
        <v>39</v>
      </c>
      <c r="E15" s="1" t="s">
        <v>7</v>
      </c>
      <c r="F15" s="13" t="s">
        <v>40</v>
      </c>
    </row>
    <row r="16" spans="1:6" ht="14.25" customHeight="1">
      <c r="A16" s="1">
        <v>13</v>
      </c>
      <c r="B16" s="2" t="s">
        <v>1</v>
      </c>
      <c r="C16" s="2" t="s">
        <v>41</v>
      </c>
      <c r="D16" s="1" t="s">
        <v>42</v>
      </c>
      <c r="E16" s="1" t="s">
        <v>7</v>
      </c>
      <c r="F16" s="13" t="s">
        <v>43</v>
      </c>
    </row>
    <row r="17" spans="1:6" ht="14.25" customHeight="1">
      <c r="A17" s="1">
        <v>14</v>
      </c>
      <c r="B17" s="1" t="s">
        <v>8</v>
      </c>
      <c r="C17" s="2" t="s">
        <v>44</v>
      </c>
      <c r="D17" s="2" t="s">
        <v>45</v>
      </c>
      <c r="E17" s="1" t="s">
        <v>7</v>
      </c>
      <c r="F17" s="13" t="s">
        <v>46</v>
      </c>
    </row>
    <row r="18" spans="1:6" ht="14.25" customHeight="1">
      <c r="A18" s="1">
        <v>15</v>
      </c>
      <c r="B18" s="2" t="s">
        <v>1</v>
      </c>
      <c r="C18" s="2" t="s">
        <v>47</v>
      </c>
      <c r="D18" s="1" t="s">
        <v>27</v>
      </c>
      <c r="E18" s="1" t="s">
        <v>7</v>
      </c>
      <c r="F18" s="13" t="s">
        <v>48</v>
      </c>
    </row>
    <row r="19" spans="1:6" ht="14.25" customHeight="1">
      <c r="A19" s="1">
        <v>16</v>
      </c>
      <c r="B19" s="1" t="s">
        <v>1</v>
      </c>
      <c r="C19" s="2" t="s">
        <v>49</v>
      </c>
      <c r="D19" s="2" t="s">
        <v>50</v>
      </c>
      <c r="E19" s="1" t="s">
        <v>7</v>
      </c>
      <c r="F19" s="13" t="s">
        <v>51</v>
      </c>
    </row>
    <row r="20" spans="1:6" ht="14.25" customHeight="1">
      <c r="A20" s="1">
        <v>17</v>
      </c>
      <c r="B20" s="2" t="s">
        <v>8</v>
      </c>
      <c r="C20" s="2" t="s">
        <v>52</v>
      </c>
      <c r="D20" s="1" t="s">
        <v>53</v>
      </c>
      <c r="E20" s="1" t="s">
        <v>7</v>
      </c>
      <c r="F20" s="13" t="s">
        <v>54</v>
      </c>
    </row>
    <row r="21" spans="1:6" ht="14.25" customHeight="1">
      <c r="A21" s="1">
        <v>18</v>
      </c>
      <c r="B21" s="2" t="s">
        <v>8</v>
      </c>
      <c r="C21" s="2" t="s">
        <v>21</v>
      </c>
      <c r="D21" s="1" t="s">
        <v>27</v>
      </c>
      <c r="E21" s="1" t="s">
        <v>7</v>
      </c>
      <c r="F21" s="13" t="s">
        <v>55</v>
      </c>
    </row>
    <row r="22" spans="1:6" ht="14.25" customHeight="1">
      <c r="A22" s="1">
        <v>19</v>
      </c>
      <c r="B22" s="2" t="s">
        <v>8</v>
      </c>
      <c r="C22" s="2" t="s">
        <v>56</v>
      </c>
      <c r="D22" s="1" t="s">
        <v>57</v>
      </c>
      <c r="E22" s="1" t="s">
        <v>7</v>
      </c>
      <c r="F22" s="13" t="s">
        <v>58</v>
      </c>
    </row>
    <row r="23" spans="1:6" ht="14.25" customHeight="1">
      <c r="A23" s="1">
        <v>20</v>
      </c>
      <c r="B23" s="2" t="s">
        <v>8</v>
      </c>
      <c r="C23" s="2" t="s">
        <v>59</v>
      </c>
      <c r="D23" s="1" t="s">
        <v>60</v>
      </c>
      <c r="E23" s="1" t="s">
        <v>7</v>
      </c>
      <c r="F23" s="13" t="s">
        <v>61</v>
      </c>
    </row>
    <row r="24" spans="1:6" ht="14.25" customHeight="1">
      <c r="A24" s="1">
        <v>21</v>
      </c>
      <c r="B24" s="2" t="s">
        <v>8</v>
      </c>
      <c r="C24" s="2" t="s">
        <v>62</v>
      </c>
      <c r="D24" s="1" t="s">
        <v>27</v>
      </c>
      <c r="E24" s="1" t="s">
        <v>7</v>
      </c>
      <c r="F24" s="13" t="s">
        <v>63</v>
      </c>
    </row>
    <row r="25" spans="1:6" ht="14.25" customHeight="1">
      <c r="A25" s="1">
        <v>22</v>
      </c>
      <c r="B25" s="2" t="s">
        <v>8</v>
      </c>
      <c r="C25" s="2" t="s">
        <v>52</v>
      </c>
      <c r="D25" s="1" t="s">
        <v>64</v>
      </c>
      <c r="E25" s="1" t="s">
        <v>7</v>
      </c>
      <c r="F25" s="13" t="s">
        <v>65</v>
      </c>
    </row>
    <row r="26" spans="1:6" ht="14.25" customHeight="1">
      <c r="A26" s="1">
        <v>23</v>
      </c>
      <c r="B26" s="2" t="s">
        <v>1</v>
      </c>
      <c r="C26" s="2" t="s">
        <v>66</v>
      </c>
      <c r="D26" s="1" t="s">
        <v>67</v>
      </c>
      <c r="E26" s="1" t="s">
        <v>7</v>
      </c>
      <c r="F26" s="13" t="s">
        <v>68</v>
      </c>
    </row>
    <row r="27" spans="1:6" ht="14.25" customHeight="1">
      <c r="A27" s="1">
        <v>24</v>
      </c>
      <c r="B27" s="2" t="s">
        <v>1</v>
      </c>
      <c r="C27" s="2" t="s">
        <v>32</v>
      </c>
      <c r="D27" s="1" t="s">
        <v>69</v>
      </c>
      <c r="E27" s="1" t="s">
        <v>7</v>
      </c>
      <c r="F27" s="13" t="s">
        <v>70</v>
      </c>
    </row>
    <row r="28" spans="1:6" ht="14.25" customHeight="1">
      <c r="A28" s="1">
        <v>25</v>
      </c>
      <c r="B28" s="1" t="s">
        <v>8</v>
      </c>
      <c r="C28" s="2" t="s">
        <v>52</v>
      </c>
      <c r="D28" s="2" t="s">
        <v>71</v>
      </c>
      <c r="E28" s="1" t="s">
        <v>7</v>
      </c>
      <c r="F28" s="13" t="s">
        <v>72</v>
      </c>
    </row>
    <row r="29" spans="1:6" ht="14.25" customHeight="1">
      <c r="A29" s="1">
        <v>26</v>
      </c>
      <c r="B29" s="1" t="s">
        <v>1</v>
      </c>
      <c r="C29" s="2" t="s">
        <v>24</v>
      </c>
      <c r="D29" s="2" t="s">
        <v>73</v>
      </c>
      <c r="E29" s="1" t="s">
        <v>7</v>
      </c>
      <c r="F29" s="13" t="s">
        <v>74</v>
      </c>
    </row>
    <row r="30" spans="1:6" ht="14.25" customHeight="1">
      <c r="A30" s="1">
        <v>27</v>
      </c>
      <c r="B30" s="2" t="s">
        <v>8</v>
      </c>
      <c r="C30" s="2" t="s">
        <v>38</v>
      </c>
      <c r="D30" s="1" t="s">
        <v>75</v>
      </c>
      <c r="E30" s="1" t="s">
        <v>7</v>
      </c>
      <c r="F30" s="13" t="s">
        <v>76</v>
      </c>
    </row>
    <row r="31" spans="1:6" ht="14.25" customHeight="1">
      <c r="A31" s="1">
        <v>28</v>
      </c>
      <c r="B31" s="2" t="s">
        <v>8</v>
      </c>
      <c r="C31" s="2" t="s">
        <v>21</v>
      </c>
      <c r="D31" s="1" t="s">
        <v>27</v>
      </c>
      <c r="E31" s="1" t="s">
        <v>7</v>
      </c>
      <c r="F31" s="13" t="s">
        <v>77</v>
      </c>
    </row>
    <row r="32" spans="1:6" ht="14.25" customHeight="1">
      <c r="A32" s="1">
        <v>29</v>
      </c>
      <c r="B32" s="2" t="s">
        <v>8</v>
      </c>
      <c r="C32" s="2" t="s">
        <v>52</v>
      </c>
      <c r="D32" s="1" t="s">
        <v>78</v>
      </c>
      <c r="E32" s="1" t="s">
        <v>7</v>
      </c>
      <c r="F32" s="13" t="s">
        <v>79</v>
      </c>
    </row>
    <row r="33" spans="1:6" ht="14.25" customHeight="1">
      <c r="A33" s="1">
        <v>30</v>
      </c>
      <c r="B33" s="1" t="s">
        <v>8</v>
      </c>
      <c r="C33" s="2" t="s">
        <v>62</v>
      </c>
      <c r="D33" s="2" t="s">
        <v>27</v>
      </c>
      <c r="E33" s="1" t="s">
        <v>7</v>
      </c>
      <c r="F33" s="13" t="s">
        <v>80</v>
      </c>
    </row>
    <row r="34" spans="1:6" ht="14.25" customHeight="1">
      <c r="A34" s="1">
        <v>31</v>
      </c>
      <c r="B34" s="2" t="s">
        <v>1</v>
      </c>
      <c r="C34" s="2" t="s">
        <v>81</v>
      </c>
      <c r="D34" s="1" t="s">
        <v>27</v>
      </c>
      <c r="E34" s="1" t="s">
        <v>7</v>
      </c>
      <c r="F34" s="13" t="s">
        <v>82</v>
      </c>
    </row>
    <row r="35" spans="1:6" ht="14.25" customHeight="1">
      <c r="A35" s="1">
        <v>32</v>
      </c>
      <c r="B35" s="2" t="s">
        <v>1</v>
      </c>
      <c r="C35" s="2" t="s">
        <v>66</v>
      </c>
      <c r="D35" s="1" t="s">
        <v>83</v>
      </c>
      <c r="E35" s="1" t="s">
        <v>7</v>
      </c>
      <c r="F35" s="13" t="s">
        <v>84</v>
      </c>
    </row>
    <row r="36" spans="1:6" ht="14.25" customHeight="1">
      <c r="A36" s="1">
        <v>33</v>
      </c>
      <c r="B36" s="1" t="s">
        <v>1</v>
      </c>
      <c r="C36" s="2" t="s">
        <v>24</v>
      </c>
      <c r="D36" s="2" t="s">
        <v>85</v>
      </c>
      <c r="E36" s="1" t="s">
        <v>7</v>
      </c>
      <c r="F36" s="13" t="s">
        <v>86</v>
      </c>
    </row>
    <row r="37" spans="1:6" ht="14.25" customHeight="1">
      <c r="A37" s="1">
        <v>34</v>
      </c>
      <c r="B37" s="1" t="s">
        <v>8</v>
      </c>
      <c r="C37" s="2" t="s">
        <v>87</v>
      </c>
      <c r="D37" s="2" t="s">
        <v>88</v>
      </c>
      <c r="E37" s="1" t="s">
        <v>7</v>
      </c>
      <c r="F37" s="13" t="s">
        <v>89</v>
      </c>
    </row>
    <row r="38" spans="1:6" ht="14.25" customHeight="1">
      <c r="A38" s="1">
        <v>35</v>
      </c>
      <c r="B38" s="2" t="s">
        <v>1</v>
      </c>
      <c r="C38" s="2" t="s">
        <v>90</v>
      </c>
      <c r="D38" s="1" t="s">
        <v>91</v>
      </c>
      <c r="E38" s="1" t="s">
        <v>7</v>
      </c>
      <c r="F38" s="13" t="s">
        <v>92</v>
      </c>
    </row>
    <row r="39" spans="1:6" ht="14.25" customHeight="1">
      <c r="A39" s="1">
        <v>36</v>
      </c>
      <c r="B39" s="2" t="s">
        <v>8</v>
      </c>
      <c r="C39" s="2" t="s">
        <v>44</v>
      </c>
      <c r="D39" s="1" t="s">
        <v>93</v>
      </c>
      <c r="E39" s="1" t="s">
        <v>7</v>
      </c>
      <c r="F39" s="13" t="s">
        <v>94</v>
      </c>
    </row>
    <row r="40" spans="1:6" ht="14.25" customHeight="1">
      <c r="A40" s="1">
        <v>37</v>
      </c>
      <c r="B40" s="2" t="s">
        <v>1</v>
      </c>
      <c r="C40" s="2" t="s">
        <v>95</v>
      </c>
      <c r="D40" s="1" t="s">
        <v>96</v>
      </c>
      <c r="E40" s="1" t="s">
        <v>7</v>
      </c>
      <c r="F40" s="13" t="s">
        <v>97</v>
      </c>
    </row>
    <row r="41" spans="1:6" ht="14.25" customHeight="1">
      <c r="A41" s="1">
        <v>38</v>
      </c>
      <c r="B41" s="1" t="s">
        <v>1</v>
      </c>
      <c r="C41" s="2" t="s">
        <v>95</v>
      </c>
      <c r="D41" s="2" t="s">
        <v>98</v>
      </c>
      <c r="E41" s="1" t="s">
        <v>7</v>
      </c>
      <c r="F41" s="13" t="s">
        <v>99</v>
      </c>
    </row>
    <row r="42" spans="1:6" ht="14.25" customHeight="1">
      <c r="A42" s="1">
        <v>39</v>
      </c>
      <c r="B42" s="1" t="s">
        <v>1</v>
      </c>
      <c r="C42" s="2" t="s">
        <v>24</v>
      </c>
      <c r="D42" s="2" t="s">
        <v>100</v>
      </c>
      <c r="E42" s="1" t="s">
        <v>7</v>
      </c>
      <c r="F42" s="13" t="s">
        <v>101</v>
      </c>
    </row>
    <row r="43" spans="1:6" ht="14.25" customHeight="1">
      <c r="A43" s="1">
        <v>40</v>
      </c>
      <c r="B43" s="2" t="s">
        <v>8</v>
      </c>
      <c r="C43" s="2" t="s">
        <v>44</v>
      </c>
      <c r="D43" s="1" t="s">
        <v>102</v>
      </c>
      <c r="E43" s="1" t="s">
        <v>7</v>
      </c>
      <c r="F43" s="13" t="s">
        <v>103</v>
      </c>
    </row>
    <row r="44" spans="1:6" ht="14.25" customHeight="1">
      <c r="A44" s="1">
        <v>41</v>
      </c>
      <c r="B44" s="1" t="s">
        <v>1</v>
      </c>
      <c r="C44" s="2" t="s">
        <v>104</v>
      </c>
      <c r="D44" s="2" t="s">
        <v>105</v>
      </c>
      <c r="E44" s="1" t="s">
        <v>7</v>
      </c>
      <c r="F44" s="13" t="s">
        <v>106</v>
      </c>
    </row>
    <row r="45" spans="1:6" ht="14.25" customHeight="1">
      <c r="A45" s="1">
        <v>42</v>
      </c>
      <c r="B45" s="2" t="s">
        <v>8</v>
      </c>
      <c r="C45" s="2" t="s">
        <v>21</v>
      </c>
      <c r="D45" s="1" t="s">
        <v>27</v>
      </c>
      <c r="E45" s="1" t="s">
        <v>7</v>
      </c>
      <c r="F45" s="13" t="s">
        <v>107</v>
      </c>
    </row>
    <row r="46" spans="1:6" ht="14.25" customHeight="1">
      <c r="A46" s="1">
        <v>43</v>
      </c>
      <c r="B46" s="1" t="s">
        <v>8</v>
      </c>
      <c r="C46" s="2" t="s">
        <v>59</v>
      </c>
      <c r="D46" s="2" t="s">
        <v>108</v>
      </c>
      <c r="E46" s="1" t="s">
        <v>7</v>
      </c>
      <c r="F46" s="13" t="s">
        <v>109</v>
      </c>
    </row>
    <row r="47" spans="1:6" ht="14.25" customHeight="1">
      <c r="A47" s="1">
        <v>44</v>
      </c>
      <c r="B47" s="1" t="s">
        <v>1</v>
      </c>
      <c r="C47" s="2" t="s">
        <v>49</v>
      </c>
      <c r="D47" s="2" t="s">
        <v>110</v>
      </c>
      <c r="E47" s="1" t="s">
        <v>7</v>
      </c>
      <c r="F47" s="13" t="s">
        <v>111</v>
      </c>
    </row>
    <row r="48" spans="1:6" ht="14.25" customHeight="1">
      <c r="A48" s="1">
        <v>45</v>
      </c>
      <c r="B48" s="2" t="s">
        <v>1</v>
      </c>
      <c r="C48" s="2" t="s">
        <v>112</v>
      </c>
      <c r="D48" s="1" t="s">
        <v>113</v>
      </c>
      <c r="E48" s="1" t="s">
        <v>7</v>
      </c>
      <c r="F48" s="13" t="s">
        <v>114</v>
      </c>
    </row>
    <row r="49" spans="1:6" ht="14.25" customHeight="1">
      <c r="A49" s="1">
        <v>46</v>
      </c>
      <c r="B49" s="2" t="s">
        <v>1</v>
      </c>
      <c r="C49" s="2" t="s">
        <v>115</v>
      </c>
      <c r="D49" s="1" t="s">
        <v>116</v>
      </c>
      <c r="E49" s="1" t="s">
        <v>7</v>
      </c>
      <c r="F49" s="13" t="s">
        <v>117</v>
      </c>
    </row>
    <row r="50" spans="1:6" ht="14.25" customHeight="1">
      <c r="A50" s="1">
        <v>47</v>
      </c>
      <c r="B50" s="2" t="s">
        <v>1</v>
      </c>
      <c r="C50" s="2" t="s">
        <v>118</v>
      </c>
      <c r="D50" s="1" t="s">
        <v>119</v>
      </c>
      <c r="E50" s="1" t="s">
        <v>7</v>
      </c>
      <c r="F50" s="13" t="s">
        <v>120</v>
      </c>
    </row>
    <row r="51" spans="1:6" ht="14.25" customHeight="1">
      <c r="A51" s="1">
        <v>48</v>
      </c>
      <c r="B51" s="2" t="s">
        <v>1</v>
      </c>
      <c r="C51" s="2" t="s">
        <v>66</v>
      </c>
      <c r="D51" s="1" t="s">
        <v>121</v>
      </c>
      <c r="E51" s="1" t="s">
        <v>7</v>
      </c>
      <c r="F51" s="13" t="s">
        <v>122</v>
      </c>
    </row>
    <row r="52" spans="1:6" ht="14.25" customHeight="1">
      <c r="A52" s="1">
        <v>49</v>
      </c>
      <c r="B52" s="2" t="s">
        <v>1</v>
      </c>
      <c r="C52" s="2" t="s">
        <v>66</v>
      </c>
      <c r="D52" s="1" t="s">
        <v>123</v>
      </c>
      <c r="E52" s="1" t="s">
        <v>7</v>
      </c>
      <c r="F52" s="13" t="s">
        <v>124</v>
      </c>
    </row>
    <row r="53" spans="1:6" ht="14.25" customHeight="1">
      <c r="A53" s="1">
        <v>50</v>
      </c>
      <c r="B53" s="2" t="s">
        <v>1</v>
      </c>
      <c r="C53" s="2" t="s">
        <v>125</v>
      </c>
      <c r="D53" s="1" t="s">
        <v>126</v>
      </c>
      <c r="E53" s="1" t="s">
        <v>7</v>
      </c>
      <c r="F53" s="13" t="s">
        <v>127</v>
      </c>
    </row>
    <row r="54" spans="1:6" ht="14.25" customHeight="1">
      <c r="A54" s="1">
        <v>51</v>
      </c>
      <c r="B54" s="1" t="s">
        <v>1</v>
      </c>
      <c r="C54" s="2" t="s">
        <v>41</v>
      </c>
      <c r="D54" s="2" t="s">
        <v>128</v>
      </c>
      <c r="E54" s="1" t="s">
        <v>7</v>
      </c>
      <c r="F54" s="13" t="s">
        <v>129</v>
      </c>
    </row>
    <row r="55" spans="1:6" ht="14.25" customHeight="1">
      <c r="A55" s="1">
        <v>52</v>
      </c>
      <c r="B55" s="2" t="s">
        <v>8</v>
      </c>
      <c r="C55" s="2" t="s">
        <v>62</v>
      </c>
      <c r="D55" s="1" t="s">
        <v>27</v>
      </c>
      <c r="E55" s="1" t="s">
        <v>7</v>
      </c>
      <c r="F55" s="13" t="s">
        <v>130</v>
      </c>
    </row>
    <row r="56" spans="1:6" ht="14.25" customHeight="1">
      <c r="A56" s="1">
        <v>53</v>
      </c>
      <c r="B56" s="2" t="s">
        <v>1</v>
      </c>
      <c r="C56" s="2" t="s">
        <v>90</v>
      </c>
      <c r="D56" s="1" t="s">
        <v>131</v>
      </c>
      <c r="E56" s="1" t="s">
        <v>7</v>
      </c>
      <c r="F56" s="13" t="s">
        <v>132</v>
      </c>
    </row>
    <row r="57" spans="1:6" ht="14.25" customHeight="1">
      <c r="A57" s="1">
        <v>54</v>
      </c>
      <c r="B57" s="1" t="s">
        <v>1</v>
      </c>
      <c r="C57" s="2" t="s">
        <v>24</v>
      </c>
      <c r="D57" s="2" t="s">
        <v>133</v>
      </c>
      <c r="E57" s="1" t="s">
        <v>7</v>
      </c>
      <c r="F57" s="13" t="s">
        <v>134</v>
      </c>
    </row>
    <row r="58" spans="1:6" ht="14.25" customHeight="1">
      <c r="A58" s="1">
        <v>55</v>
      </c>
      <c r="B58" s="2" t="s">
        <v>8</v>
      </c>
      <c r="C58" s="2" t="s">
        <v>38</v>
      </c>
      <c r="D58" s="1" t="s">
        <v>135</v>
      </c>
      <c r="E58" s="1" t="s">
        <v>7</v>
      </c>
      <c r="F58" s="13" t="s">
        <v>136</v>
      </c>
    </row>
    <row r="59" spans="1:6" ht="14.25" customHeight="1">
      <c r="A59" s="1">
        <v>56</v>
      </c>
      <c r="B59" s="2" t="s">
        <v>1</v>
      </c>
      <c r="C59" s="2" t="s">
        <v>118</v>
      </c>
      <c r="D59" s="1" t="s">
        <v>137</v>
      </c>
      <c r="E59" s="1" t="s">
        <v>7</v>
      </c>
      <c r="F59" s="13" t="s">
        <v>138</v>
      </c>
    </row>
    <row r="60" spans="1:6" ht="14.25" customHeight="1">
      <c r="A60" s="1">
        <v>57</v>
      </c>
      <c r="B60" s="2" t="s">
        <v>1</v>
      </c>
      <c r="C60" s="2" t="s">
        <v>66</v>
      </c>
      <c r="D60" s="1" t="s">
        <v>139</v>
      </c>
      <c r="E60" s="1" t="s">
        <v>7</v>
      </c>
      <c r="F60" s="13" t="s">
        <v>140</v>
      </c>
    </row>
    <row r="61" spans="1:6" ht="14.25" customHeight="1">
      <c r="A61" s="1">
        <v>58</v>
      </c>
      <c r="B61" s="1" t="s">
        <v>8</v>
      </c>
      <c r="C61" s="2" t="s">
        <v>44</v>
      </c>
      <c r="D61" s="2" t="s">
        <v>141</v>
      </c>
      <c r="E61" s="1" t="s">
        <v>7</v>
      </c>
      <c r="F61" s="13" t="s">
        <v>142</v>
      </c>
    </row>
    <row r="62" spans="1:6" ht="14.25" customHeight="1">
      <c r="A62" s="1">
        <v>59</v>
      </c>
      <c r="B62" s="2" t="s">
        <v>1</v>
      </c>
      <c r="C62" s="2" t="s">
        <v>49</v>
      </c>
      <c r="D62" s="1" t="s">
        <v>143</v>
      </c>
      <c r="E62" s="1" t="s">
        <v>7</v>
      </c>
      <c r="F62" s="13" t="s">
        <v>144</v>
      </c>
    </row>
    <row r="63" spans="1:6" ht="14.25" customHeight="1">
      <c r="A63" s="1">
        <v>60</v>
      </c>
      <c r="B63" s="2" t="s">
        <v>1</v>
      </c>
      <c r="C63" s="2" t="s">
        <v>49</v>
      </c>
      <c r="D63" s="1" t="s">
        <v>145</v>
      </c>
      <c r="E63" s="1" t="s">
        <v>7</v>
      </c>
      <c r="F63" s="13" t="s">
        <v>146</v>
      </c>
    </row>
    <row r="64" spans="1:6" ht="14.25" customHeight="1">
      <c r="A64" s="1">
        <v>61</v>
      </c>
      <c r="B64" s="1" t="s">
        <v>1</v>
      </c>
      <c r="C64" s="2" t="s">
        <v>35</v>
      </c>
      <c r="D64" s="2" t="s">
        <v>36</v>
      </c>
      <c r="E64" s="1" t="s">
        <v>7</v>
      </c>
      <c r="F64" s="13" t="s">
        <v>147</v>
      </c>
    </row>
    <row r="65" spans="1:6" ht="14.25" customHeight="1">
      <c r="A65" s="1">
        <v>62</v>
      </c>
      <c r="B65" s="2" t="s">
        <v>8</v>
      </c>
      <c r="C65" s="2" t="s">
        <v>62</v>
      </c>
      <c r="D65" s="1" t="s">
        <v>27</v>
      </c>
      <c r="E65" s="1" t="s">
        <v>7</v>
      </c>
      <c r="F65" s="13" t="s">
        <v>148</v>
      </c>
    </row>
    <row r="66" spans="1:6" ht="14.25" customHeight="1">
      <c r="A66" s="1">
        <v>63</v>
      </c>
      <c r="B66" s="2" t="s">
        <v>1</v>
      </c>
      <c r="C66" s="2" t="s">
        <v>149</v>
      </c>
      <c r="D66" s="1" t="s">
        <v>150</v>
      </c>
      <c r="E66" s="1" t="s">
        <v>7</v>
      </c>
      <c r="F66" s="13" t="s">
        <v>151</v>
      </c>
    </row>
    <row r="67" spans="1:6" ht="14.25" customHeight="1">
      <c r="A67" s="1">
        <v>64</v>
      </c>
      <c r="B67" s="1" t="s">
        <v>8</v>
      </c>
      <c r="C67" s="2" t="s">
        <v>38</v>
      </c>
      <c r="D67" s="2" t="s">
        <v>152</v>
      </c>
      <c r="E67" s="1" t="s">
        <v>7</v>
      </c>
      <c r="F67" s="13" t="s">
        <v>153</v>
      </c>
    </row>
    <row r="68" spans="1:6" ht="14.25" customHeight="1">
      <c r="A68" s="1">
        <v>65</v>
      </c>
      <c r="B68" s="2" t="s">
        <v>1</v>
      </c>
      <c r="C68" s="2" t="s">
        <v>66</v>
      </c>
      <c r="D68" s="1" t="s">
        <v>154</v>
      </c>
      <c r="E68" s="1" t="s">
        <v>7</v>
      </c>
      <c r="F68" s="13" t="s">
        <v>155</v>
      </c>
    </row>
    <row r="69" spans="1:6" ht="14.25" customHeight="1">
      <c r="A69" s="1">
        <v>66</v>
      </c>
      <c r="B69" s="1" t="s">
        <v>8</v>
      </c>
      <c r="C69" s="2" t="s">
        <v>44</v>
      </c>
      <c r="D69" s="2" t="s">
        <v>156</v>
      </c>
      <c r="E69" s="1" t="s">
        <v>7</v>
      </c>
      <c r="F69" s="13" t="s">
        <v>157</v>
      </c>
    </row>
    <row r="70" spans="1:6" ht="14.25" customHeight="1">
      <c r="A70" s="1">
        <v>67</v>
      </c>
      <c r="B70" s="1" t="s">
        <v>1</v>
      </c>
      <c r="C70" s="2" t="s">
        <v>24</v>
      </c>
      <c r="D70" s="2" t="s">
        <v>158</v>
      </c>
      <c r="E70" s="1" t="s">
        <v>7</v>
      </c>
      <c r="F70" s="13" t="s">
        <v>159</v>
      </c>
    </row>
    <row r="71" spans="1:6" ht="14.25" customHeight="1">
      <c r="A71" s="1">
        <v>68</v>
      </c>
      <c r="B71" s="1" t="s">
        <v>1</v>
      </c>
      <c r="C71" s="2" t="s">
        <v>149</v>
      </c>
      <c r="D71" s="2" t="s">
        <v>160</v>
      </c>
      <c r="E71" s="1" t="s">
        <v>7</v>
      </c>
      <c r="F71" s="13" t="s">
        <v>161</v>
      </c>
    </row>
    <row r="72" spans="1:6" ht="14.25" customHeight="1">
      <c r="A72" s="1">
        <v>69</v>
      </c>
      <c r="B72" s="2" t="s">
        <v>8</v>
      </c>
      <c r="C72" s="2" t="s">
        <v>44</v>
      </c>
      <c r="D72" s="1" t="s">
        <v>162</v>
      </c>
      <c r="E72" s="1" t="s">
        <v>7</v>
      </c>
      <c r="F72" s="13" t="s">
        <v>163</v>
      </c>
    </row>
    <row r="73" spans="1:6" ht="14.25" customHeight="1">
      <c r="A73" s="1">
        <v>70</v>
      </c>
      <c r="B73" s="2" t="s">
        <v>1</v>
      </c>
      <c r="C73" s="2" t="s">
        <v>24</v>
      </c>
      <c r="D73" s="1" t="s">
        <v>164</v>
      </c>
      <c r="E73" s="1" t="s">
        <v>7</v>
      </c>
      <c r="F73" s="13" t="s">
        <v>165</v>
      </c>
    </row>
    <row r="74" spans="1:6" ht="14.25" customHeight="1">
      <c r="A74" s="1">
        <v>71</v>
      </c>
      <c r="B74" s="1" t="s">
        <v>1</v>
      </c>
      <c r="C74" s="2" t="s">
        <v>32</v>
      </c>
      <c r="D74" s="2" t="s">
        <v>166</v>
      </c>
      <c r="E74" s="1" t="s">
        <v>7</v>
      </c>
      <c r="F74" s="13" t="s">
        <v>167</v>
      </c>
    </row>
    <row r="75" spans="1:6" ht="14.25" customHeight="1">
      <c r="A75" s="1">
        <v>72</v>
      </c>
      <c r="B75" s="2" t="s">
        <v>1</v>
      </c>
      <c r="C75" s="2" t="s">
        <v>118</v>
      </c>
      <c r="D75" s="1" t="s">
        <v>168</v>
      </c>
      <c r="E75" s="1" t="s">
        <v>7</v>
      </c>
      <c r="F75" s="13" t="s">
        <v>169</v>
      </c>
    </row>
    <row r="76" spans="1:6" ht="14.25" customHeight="1">
      <c r="A76" s="1">
        <v>73</v>
      </c>
      <c r="B76" s="2" t="s">
        <v>1</v>
      </c>
      <c r="C76" s="2" t="s">
        <v>170</v>
      </c>
      <c r="D76" s="1" t="s">
        <v>171</v>
      </c>
      <c r="E76" s="1" t="s">
        <v>7</v>
      </c>
      <c r="F76" s="13" t="s">
        <v>172</v>
      </c>
    </row>
    <row r="77" spans="1:6" ht="14.25" customHeight="1">
      <c r="A77" s="1">
        <v>74</v>
      </c>
      <c r="B77" s="2" t="s">
        <v>1</v>
      </c>
      <c r="C77" s="2" t="s">
        <v>173</v>
      </c>
      <c r="D77" s="1" t="s">
        <v>173</v>
      </c>
      <c r="E77" s="1" t="s">
        <v>7</v>
      </c>
      <c r="F77" s="13" t="s">
        <v>174</v>
      </c>
    </row>
    <row r="78" spans="1:6" ht="14.25" customHeight="1">
      <c r="A78" s="1">
        <v>75</v>
      </c>
      <c r="B78" s="1" t="s">
        <v>1</v>
      </c>
      <c r="C78" s="2" t="s">
        <v>29</v>
      </c>
      <c r="D78" s="2" t="s">
        <v>175</v>
      </c>
      <c r="E78" s="1" t="s">
        <v>7</v>
      </c>
      <c r="F78" s="13" t="s">
        <v>176</v>
      </c>
    </row>
    <row r="79" spans="1:6" ht="14.25" customHeight="1">
      <c r="A79" s="1">
        <v>76</v>
      </c>
      <c r="B79" s="2" t="s">
        <v>1</v>
      </c>
      <c r="C79" s="2" t="s">
        <v>66</v>
      </c>
      <c r="D79" s="1" t="s">
        <v>177</v>
      </c>
      <c r="E79" s="1" t="s">
        <v>7</v>
      </c>
      <c r="F79" s="13" t="s">
        <v>178</v>
      </c>
    </row>
    <row r="80" spans="1:6" ht="14.25" customHeight="1">
      <c r="A80" s="1">
        <v>77</v>
      </c>
      <c r="B80" s="2" t="s">
        <v>1</v>
      </c>
      <c r="C80" s="2" t="s">
        <v>179</v>
      </c>
      <c r="D80" s="1" t="s">
        <v>180</v>
      </c>
      <c r="E80" s="1" t="s">
        <v>7</v>
      </c>
      <c r="F80" s="13" t="s">
        <v>181</v>
      </c>
    </row>
    <row r="81" spans="1:6" ht="14.25" customHeight="1">
      <c r="A81" s="1">
        <v>78</v>
      </c>
      <c r="B81" s="2" t="s">
        <v>1</v>
      </c>
      <c r="C81" s="2" t="s">
        <v>41</v>
      </c>
      <c r="D81" s="1" t="s">
        <v>182</v>
      </c>
      <c r="E81" s="1" t="s">
        <v>7</v>
      </c>
      <c r="F81" s="13" t="s">
        <v>183</v>
      </c>
    </row>
    <row r="82" spans="1:6" ht="14.25" customHeight="1">
      <c r="A82" s="1">
        <v>79</v>
      </c>
      <c r="B82" s="1" t="s">
        <v>1</v>
      </c>
      <c r="C82" s="2" t="s">
        <v>184</v>
      </c>
      <c r="D82" s="2" t="s">
        <v>185</v>
      </c>
      <c r="E82" s="1" t="s">
        <v>7</v>
      </c>
      <c r="F82" s="13" t="s">
        <v>186</v>
      </c>
    </row>
    <row r="83" spans="1:6" ht="14.25" customHeight="1">
      <c r="A83" s="1">
        <v>80</v>
      </c>
      <c r="B83" s="2" t="s">
        <v>1</v>
      </c>
      <c r="C83" s="2" t="s">
        <v>66</v>
      </c>
      <c r="D83" s="1" t="s">
        <v>187</v>
      </c>
      <c r="E83" s="1" t="s">
        <v>7</v>
      </c>
      <c r="F83" s="13" t="s">
        <v>188</v>
      </c>
    </row>
    <row r="84" spans="1:6" ht="14.25" customHeight="1">
      <c r="A84" s="1">
        <v>81</v>
      </c>
      <c r="B84" s="2" t="s">
        <v>1</v>
      </c>
      <c r="C84" s="2" t="s">
        <v>112</v>
      </c>
      <c r="D84" s="1" t="s">
        <v>189</v>
      </c>
      <c r="E84" s="1" t="s">
        <v>7</v>
      </c>
      <c r="F84" s="13" t="s">
        <v>190</v>
      </c>
    </row>
    <row r="85" spans="1:6" ht="14.25" customHeight="1">
      <c r="A85" s="1">
        <v>82</v>
      </c>
      <c r="B85" s="1" t="s">
        <v>1</v>
      </c>
      <c r="C85" s="2" t="s">
        <v>191</v>
      </c>
      <c r="D85" s="2" t="s">
        <v>192</v>
      </c>
      <c r="E85" s="1" t="s">
        <v>7</v>
      </c>
      <c r="F85" s="13" t="s">
        <v>193</v>
      </c>
    </row>
    <row r="86" spans="1:6" ht="14.25" customHeight="1">
      <c r="A86" s="1">
        <v>83</v>
      </c>
      <c r="B86" s="2" t="s">
        <v>1</v>
      </c>
      <c r="C86" s="2" t="s">
        <v>95</v>
      </c>
      <c r="D86" s="1" t="s">
        <v>194</v>
      </c>
      <c r="E86" s="1" t="s">
        <v>7</v>
      </c>
      <c r="F86" s="13" t="s">
        <v>195</v>
      </c>
    </row>
    <row r="87" spans="1:6" ht="14.25" customHeight="1">
      <c r="A87" s="1">
        <v>84</v>
      </c>
      <c r="B87" s="1" t="s">
        <v>1</v>
      </c>
      <c r="C87" s="2" t="s">
        <v>149</v>
      </c>
      <c r="D87" s="2" t="s">
        <v>196</v>
      </c>
      <c r="E87" s="1" t="s">
        <v>7</v>
      </c>
      <c r="F87" s="13" t="s">
        <v>197</v>
      </c>
    </row>
    <row r="88" spans="1:6" ht="14.25" customHeight="1">
      <c r="A88" s="1">
        <v>85</v>
      </c>
      <c r="B88" s="2" t="s">
        <v>1</v>
      </c>
      <c r="C88" s="2" t="s">
        <v>198</v>
      </c>
      <c r="D88" s="1" t="s">
        <v>27</v>
      </c>
      <c r="E88" s="1" t="s">
        <v>7</v>
      </c>
      <c r="F88" s="13" t="s">
        <v>199</v>
      </c>
    </row>
    <row r="89" spans="1:6" ht="14.25" customHeight="1">
      <c r="A89" s="1">
        <v>86</v>
      </c>
      <c r="B89" s="1" t="s">
        <v>1</v>
      </c>
      <c r="C89" s="2" t="s">
        <v>41</v>
      </c>
      <c r="D89" s="2" t="s">
        <v>200</v>
      </c>
      <c r="E89" s="1" t="s">
        <v>7</v>
      </c>
      <c r="F89" s="13" t="s">
        <v>201</v>
      </c>
    </row>
    <row r="90" spans="1:6" ht="14.25" customHeight="1">
      <c r="A90" s="1">
        <v>87</v>
      </c>
      <c r="B90" s="2" t="s">
        <v>1</v>
      </c>
      <c r="C90" s="2" t="s">
        <v>6</v>
      </c>
      <c r="D90" s="1">
        <v>3</v>
      </c>
      <c r="E90" s="1" t="s">
        <v>7</v>
      </c>
      <c r="F90" s="13" t="s">
        <v>202</v>
      </c>
    </row>
    <row r="91" spans="1:6" ht="14.25" customHeight="1">
      <c r="A91" s="1">
        <v>88</v>
      </c>
      <c r="B91" s="2" t="s">
        <v>8</v>
      </c>
      <c r="C91" s="2" t="s">
        <v>87</v>
      </c>
      <c r="D91" s="1" t="s">
        <v>203</v>
      </c>
      <c r="E91" s="1" t="s">
        <v>7</v>
      </c>
      <c r="F91" s="13" t="s">
        <v>204</v>
      </c>
    </row>
    <row r="92" spans="1:6" ht="14.25" customHeight="1">
      <c r="A92" s="1">
        <v>89</v>
      </c>
      <c r="B92" s="2" t="s">
        <v>1</v>
      </c>
      <c r="C92" s="2" t="s">
        <v>205</v>
      </c>
      <c r="D92" s="1" t="s">
        <v>206</v>
      </c>
      <c r="E92" s="1" t="s">
        <v>7</v>
      </c>
      <c r="F92" s="13" t="s">
        <v>207</v>
      </c>
    </row>
    <row r="93" spans="1:6" ht="14.25" customHeight="1">
      <c r="A93" s="1">
        <v>90</v>
      </c>
      <c r="B93" s="2" t="s">
        <v>1</v>
      </c>
      <c r="C93" s="2" t="s">
        <v>208</v>
      </c>
      <c r="D93" s="1" t="s">
        <v>27</v>
      </c>
      <c r="E93" s="1" t="s">
        <v>7</v>
      </c>
      <c r="F93" s="13" t="s">
        <v>209</v>
      </c>
    </row>
    <row r="94" spans="1:6" ht="14.25" customHeight="1">
      <c r="A94" s="1">
        <v>91</v>
      </c>
      <c r="B94" s="2" t="s">
        <v>8</v>
      </c>
      <c r="C94" s="2" t="s">
        <v>56</v>
      </c>
      <c r="D94" s="1" t="s">
        <v>210</v>
      </c>
      <c r="E94" s="1" t="s">
        <v>7</v>
      </c>
      <c r="F94" s="13" t="s">
        <v>211</v>
      </c>
    </row>
    <row r="95" spans="1:6" ht="14.25" customHeight="1">
      <c r="A95" s="1">
        <v>92</v>
      </c>
      <c r="B95" s="2" t="s">
        <v>1</v>
      </c>
      <c r="C95" s="2" t="s">
        <v>81</v>
      </c>
      <c r="D95" s="1" t="s">
        <v>27</v>
      </c>
      <c r="E95" s="1" t="s">
        <v>7</v>
      </c>
      <c r="F95" s="13" t="s">
        <v>212</v>
      </c>
    </row>
    <row r="96" spans="1:6" ht="14.25" customHeight="1">
      <c r="A96" s="1">
        <v>93</v>
      </c>
      <c r="B96" s="2" t="s">
        <v>1</v>
      </c>
      <c r="C96" s="2" t="s">
        <v>6</v>
      </c>
      <c r="D96" s="1">
        <v>2</v>
      </c>
      <c r="E96" s="1" t="s">
        <v>7</v>
      </c>
      <c r="F96" s="13" t="s">
        <v>213</v>
      </c>
    </row>
    <row r="97" spans="1:6" ht="14.25" customHeight="1">
      <c r="A97" s="1">
        <v>94</v>
      </c>
      <c r="B97" s="2" t="s">
        <v>8</v>
      </c>
      <c r="C97" s="2" t="s">
        <v>21</v>
      </c>
      <c r="D97" s="1" t="s">
        <v>27</v>
      </c>
      <c r="E97" s="1" t="s">
        <v>7</v>
      </c>
      <c r="F97" s="13" t="s">
        <v>214</v>
      </c>
    </row>
    <row r="98" spans="1:6" ht="14.25" customHeight="1">
      <c r="A98" s="1">
        <v>95</v>
      </c>
      <c r="B98" s="2" t="s">
        <v>1</v>
      </c>
      <c r="C98" s="2" t="s">
        <v>198</v>
      </c>
      <c r="D98" s="1" t="s">
        <v>27</v>
      </c>
      <c r="E98" s="1" t="s">
        <v>7</v>
      </c>
      <c r="F98" s="13" t="s">
        <v>215</v>
      </c>
    </row>
    <row r="99" spans="1:6" ht="14.25" customHeight="1">
      <c r="A99" s="1">
        <v>96</v>
      </c>
      <c r="B99" s="2" t="s">
        <v>1</v>
      </c>
      <c r="C99" s="2" t="s">
        <v>179</v>
      </c>
      <c r="D99" s="1" t="s">
        <v>216</v>
      </c>
      <c r="E99" s="1" t="s">
        <v>7</v>
      </c>
      <c r="F99" s="13" t="s">
        <v>217</v>
      </c>
    </row>
    <row r="100" spans="1:6" ht="14.25" customHeight="1">
      <c r="A100" s="1">
        <v>97</v>
      </c>
      <c r="B100" s="2" t="s">
        <v>1</v>
      </c>
      <c r="C100" s="2" t="s">
        <v>149</v>
      </c>
      <c r="D100" s="1" t="s">
        <v>218</v>
      </c>
      <c r="E100" s="1" t="s">
        <v>7</v>
      </c>
      <c r="F100" s="13" t="s">
        <v>219</v>
      </c>
    </row>
    <row r="101" spans="1:6" ht="14.25" customHeight="1">
      <c r="A101" s="1">
        <v>98</v>
      </c>
      <c r="B101" s="1" t="s">
        <v>1</v>
      </c>
      <c r="C101" s="2" t="s">
        <v>6</v>
      </c>
      <c r="D101" s="2">
        <v>1</v>
      </c>
      <c r="E101" s="1" t="s">
        <v>7</v>
      </c>
      <c r="F101" s="13" t="s">
        <v>220</v>
      </c>
    </row>
    <row r="102" spans="1:6" ht="14.25" customHeight="1">
      <c r="A102" s="1">
        <v>99</v>
      </c>
      <c r="B102" s="2" t="s">
        <v>1</v>
      </c>
      <c r="C102" s="2" t="s">
        <v>149</v>
      </c>
      <c r="D102" s="1" t="s">
        <v>221</v>
      </c>
      <c r="E102" s="1" t="s">
        <v>7</v>
      </c>
      <c r="F102" s="13" t="s">
        <v>222</v>
      </c>
    </row>
    <row r="103" spans="1:6" ht="14.25" customHeight="1">
      <c r="A103" s="1">
        <v>100</v>
      </c>
      <c r="B103" s="2" t="s">
        <v>1</v>
      </c>
      <c r="C103" s="2" t="s">
        <v>223</v>
      </c>
      <c r="D103" s="1" t="s">
        <v>27</v>
      </c>
      <c r="E103" s="1" t="s">
        <v>7</v>
      </c>
      <c r="F103" s="13" t="s">
        <v>224</v>
      </c>
    </row>
    <row r="104" spans="1:6" ht="14.25" customHeight="1">
      <c r="A104" s="1">
        <v>101</v>
      </c>
      <c r="B104" s="2" t="s">
        <v>1</v>
      </c>
      <c r="C104" s="2" t="s">
        <v>225</v>
      </c>
      <c r="D104" s="1" t="s">
        <v>226</v>
      </c>
      <c r="E104" s="1" t="s">
        <v>7</v>
      </c>
      <c r="F104" s="13" t="s">
        <v>227</v>
      </c>
    </row>
    <row r="105" spans="1:6" ht="14.25" customHeight="1">
      <c r="A105" s="1">
        <v>102</v>
      </c>
      <c r="B105" s="2" t="s">
        <v>1</v>
      </c>
      <c r="C105" s="2" t="s">
        <v>179</v>
      </c>
      <c r="D105" s="1" t="s">
        <v>228</v>
      </c>
      <c r="E105" s="1" t="s">
        <v>7</v>
      </c>
      <c r="F105" s="13" t="s">
        <v>229</v>
      </c>
    </row>
    <row r="106" spans="1:6" ht="14.25" customHeight="1">
      <c r="A106" s="1">
        <v>103</v>
      </c>
      <c r="B106" s="2" t="s">
        <v>1</v>
      </c>
      <c r="C106" s="2" t="s">
        <v>115</v>
      </c>
      <c r="D106" s="1" t="s">
        <v>230</v>
      </c>
      <c r="E106" s="1" t="s">
        <v>7</v>
      </c>
      <c r="F106" s="13" t="s">
        <v>231</v>
      </c>
    </row>
    <row r="107" spans="1:6" ht="14.25" customHeight="1">
      <c r="A107" s="1">
        <v>104</v>
      </c>
      <c r="B107" s="2" t="s">
        <v>8</v>
      </c>
      <c r="C107" s="2" t="s">
        <v>44</v>
      </c>
      <c r="D107" s="1" t="s">
        <v>232</v>
      </c>
      <c r="E107" s="1" t="s">
        <v>7</v>
      </c>
      <c r="F107" s="13" t="s">
        <v>233</v>
      </c>
    </row>
    <row r="108" spans="1:6" ht="14.25" customHeight="1">
      <c r="A108" s="1">
        <v>105</v>
      </c>
      <c r="B108" s="1" t="s">
        <v>1</v>
      </c>
      <c r="C108" s="2" t="s">
        <v>184</v>
      </c>
      <c r="D108" s="2" t="s">
        <v>234</v>
      </c>
      <c r="E108" s="1" t="s">
        <v>7</v>
      </c>
      <c r="F108" s="13" t="s">
        <v>235</v>
      </c>
    </row>
    <row r="109" spans="1:6" ht="14.25" customHeight="1">
      <c r="A109" s="1">
        <v>106</v>
      </c>
      <c r="B109" s="2" t="s">
        <v>1</v>
      </c>
      <c r="C109" s="2" t="s">
        <v>66</v>
      </c>
      <c r="D109" s="1" t="s">
        <v>236</v>
      </c>
      <c r="E109" s="1" t="s">
        <v>7</v>
      </c>
      <c r="F109" s="13" t="s">
        <v>237</v>
      </c>
    </row>
    <row r="110" spans="1:6" ht="14.25" customHeight="1">
      <c r="A110" s="1">
        <v>107</v>
      </c>
      <c r="B110" s="2" t="s">
        <v>1</v>
      </c>
      <c r="C110" s="2" t="s">
        <v>223</v>
      </c>
      <c r="D110" s="1" t="s">
        <v>27</v>
      </c>
      <c r="E110" s="1" t="s">
        <v>7</v>
      </c>
      <c r="F110" s="13" t="s">
        <v>238</v>
      </c>
    </row>
    <row r="111" spans="1:6" ht="14.25" customHeight="1">
      <c r="A111" s="1">
        <v>108</v>
      </c>
      <c r="B111" s="1" t="s">
        <v>1</v>
      </c>
      <c r="C111" s="2" t="s">
        <v>170</v>
      </c>
      <c r="D111" s="2" t="s">
        <v>239</v>
      </c>
      <c r="E111" s="1" t="s">
        <v>7</v>
      </c>
      <c r="F111" s="13" t="s">
        <v>240</v>
      </c>
    </row>
    <row r="112" spans="1:6" ht="14.25" customHeight="1">
      <c r="A112" s="1">
        <v>109</v>
      </c>
      <c r="B112" s="1" t="s">
        <v>1</v>
      </c>
      <c r="C112" s="2" t="s">
        <v>104</v>
      </c>
      <c r="D112" s="2" t="s">
        <v>105</v>
      </c>
      <c r="E112" s="1" t="s">
        <v>7</v>
      </c>
      <c r="F112" s="13" t="s">
        <v>241</v>
      </c>
    </row>
    <row r="113" spans="1:6" ht="14.25" customHeight="1">
      <c r="A113" s="1">
        <v>110</v>
      </c>
      <c r="B113" s="2" t="s">
        <v>1</v>
      </c>
      <c r="C113" s="2" t="s">
        <v>179</v>
      </c>
      <c r="D113" s="1" t="s">
        <v>242</v>
      </c>
      <c r="E113" s="1" t="s">
        <v>7</v>
      </c>
      <c r="F113" s="13" t="s">
        <v>243</v>
      </c>
    </row>
    <row r="114" spans="1:6" ht="14.25" customHeight="1">
      <c r="A114" s="1">
        <v>111</v>
      </c>
      <c r="B114" s="2" t="s">
        <v>1</v>
      </c>
      <c r="C114" s="2" t="s">
        <v>66</v>
      </c>
      <c r="D114" s="1" t="s">
        <v>27</v>
      </c>
      <c r="E114" s="1" t="s">
        <v>7</v>
      </c>
      <c r="F114" s="13" t="s">
        <v>244</v>
      </c>
    </row>
    <row r="115" spans="1:6" ht="14.25" customHeight="1">
      <c r="A115" s="1">
        <v>112</v>
      </c>
      <c r="B115" s="2" t="s">
        <v>1</v>
      </c>
      <c r="C115" s="2" t="s">
        <v>24</v>
      </c>
      <c r="D115" s="1" t="s">
        <v>245</v>
      </c>
      <c r="E115" s="1" t="s">
        <v>7</v>
      </c>
      <c r="F115" s="13" t="s">
        <v>246</v>
      </c>
    </row>
    <row r="116" spans="1:6" ht="14.25" customHeight="1">
      <c r="A116" s="1">
        <v>113</v>
      </c>
      <c r="B116" s="1" t="s">
        <v>8</v>
      </c>
      <c r="C116" s="2" t="s">
        <v>21</v>
      </c>
      <c r="D116" s="2" t="s">
        <v>27</v>
      </c>
      <c r="E116" s="1" t="s">
        <v>7</v>
      </c>
      <c r="F116" s="13" t="s">
        <v>247</v>
      </c>
    </row>
    <row r="117" spans="1:6" ht="14.25" customHeight="1">
      <c r="A117" s="1">
        <v>114</v>
      </c>
      <c r="B117" s="2" t="s">
        <v>8</v>
      </c>
      <c r="C117" s="2" t="s">
        <v>38</v>
      </c>
      <c r="D117" s="1" t="s">
        <v>248</v>
      </c>
      <c r="E117" s="1" t="s">
        <v>7</v>
      </c>
      <c r="F117" s="13" t="s">
        <v>249</v>
      </c>
    </row>
    <row r="118" spans="1:6" ht="14.25" customHeight="1">
      <c r="A118" s="1">
        <v>115</v>
      </c>
      <c r="B118" s="2" t="s">
        <v>1</v>
      </c>
      <c r="C118" s="2" t="s">
        <v>24</v>
      </c>
      <c r="D118" s="1" t="s">
        <v>250</v>
      </c>
      <c r="E118" s="1" t="s">
        <v>7</v>
      </c>
      <c r="F118" s="13" t="s">
        <v>251</v>
      </c>
    </row>
    <row r="119" spans="1:6" ht="14.25" customHeight="1">
      <c r="A119" s="1">
        <v>116</v>
      </c>
      <c r="B119" s="2" t="s">
        <v>1</v>
      </c>
      <c r="C119" s="2" t="s">
        <v>95</v>
      </c>
      <c r="D119" s="1" t="s">
        <v>252</v>
      </c>
      <c r="E119" s="1" t="s">
        <v>7</v>
      </c>
      <c r="F119" s="13" t="s">
        <v>253</v>
      </c>
    </row>
    <row r="120" spans="1:6" ht="14.25" customHeight="1">
      <c r="A120" s="1">
        <v>117</v>
      </c>
      <c r="B120" s="2" t="s">
        <v>1</v>
      </c>
      <c r="C120" s="2" t="s">
        <v>118</v>
      </c>
      <c r="D120" s="1" t="s">
        <v>254</v>
      </c>
      <c r="E120" s="1" t="s">
        <v>7</v>
      </c>
      <c r="F120" s="13" t="s">
        <v>255</v>
      </c>
    </row>
    <row r="121" spans="1:6" ht="14.25" customHeight="1">
      <c r="A121" s="1">
        <v>118</v>
      </c>
      <c r="B121" s="1" t="s">
        <v>1</v>
      </c>
      <c r="C121" s="2" t="s">
        <v>66</v>
      </c>
      <c r="D121" s="2" t="s">
        <v>256</v>
      </c>
      <c r="E121" s="1" t="s">
        <v>7</v>
      </c>
      <c r="F121" s="13" t="s">
        <v>257</v>
      </c>
    </row>
    <row r="122" spans="1:6" ht="14.25" customHeight="1">
      <c r="A122" s="1">
        <v>119</v>
      </c>
      <c r="B122" s="2" t="s">
        <v>1</v>
      </c>
      <c r="C122" s="2" t="s">
        <v>205</v>
      </c>
      <c r="D122" s="1" t="s">
        <v>258</v>
      </c>
      <c r="E122" s="1" t="s">
        <v>7</v>
      </c>
      <c r="F122" s="13" t="s">
        <v>259</v>
      </c>
    </row>
    <row r="123" spans="1:6" ht="14.25" customHeight="1">
      <c r="A123" s="1">
        <v>120</v>
      </c>
      <c r="B123" s="1" t="s">
        <v>1</v>
      </c>
      <c r="C123" s="2" t="s">
        <v>125</v>
      </c>
      <c r="D123" s="2" t="s">
        <v>260</v>
      </c>
      <c r="E123" s="1" t="s">
        <v>7</v>
      </c>
      <c r="F123" s="13" t="s">
        <v>261</v>
      </c>
    </row>
    <row r="124" ht="14.25" customHeight="1">
      <c r="A124" s="1" t="s">
        <v>1501</v>
      </c>
    </row>
    <row r="125" ht="14.25" customHeight="1">
      <c r="A125" s="1" t="s">
        <v>1501</v>
      </c>
    </row>
    <row r="126" ht="14.25" customHeight="1">
      <c r="A126" s="1" t="s">
        <v>1501</v>
      </c>
    </row>
    <row r="127" ht="14.25" customHeight="1">
      <c r="A127" s="1" t="s">
        <v>1501</v>
      </c>
    </row>
    <row r="128" ht="14.25" customHeight="1">
      <c r="A128" s="1" t="s">
        <v>1501</v>
      </c>
    </row>
    <row r="129" ht="14.25" customHeight="1">
      <c r="A129" s="1" t="s">
        <v>1501</v>
      </c>
    </row>
    <row r="130" ht="14.25" customHeight="1">
      <c r="A130" s="1" t="s">
        <v>1501</v>
      </c>
    </row>
    <row r="131" ht="14.25" customHeight="1">
      <c r="A131" s="1" t="s">
        <v>1501</v>
      </c>
    </row>
    <row r="132" ht="14.25" customHeight="1">
      <c r="A132" s="1" t="s">
        <v>1501</v>
      </c>
    </row>
    <row r="133" ht="14.25" customHeight="1">
      <c r="A133" s="1" t="s">
        <v>1501</v>
      </c>
    </row>
    <row r="134" ht="14.25" customHeight="1">
      <c r="A134" s="1" t="s">
        <v>1501</v>
      </c>
    </row>
    <row r="135" ht="14.25" customHeight="1">
      <c r="A135" s="1" t="s">
        <v>1501</v>
      </c>
    </row>
    <row r="136" ht="14.25" customHeight="1">
      <c r="A136" s="1" t="s">
        <v>1501</v>
      </c>
    </row>
    <row r="137" ht="14.25" customHeight="1">
      <c r="A137" s="1" t="s">
        <v>1501</v>
      </c>
    </row>
    <row r="138" ht="14.25" customHeight="1">
      <c r="A138" s="1" t="s">
        <v>1501</v>
      </c>
    </row>
    <row r="139" ht="14.25" customHeight="1">
      <c r="A139" s="1" t="s">
        <v>1501</v>
      </c>
    </row>
    <row r="140" ht="14.25" customHeight="1">
      <c r="A140" s="1" t="s">
        <v>1501</v>
      </c>
    </row>
    <row r="141" ht="14.25" customHeight="1">
      <c r="A141" s="1" t="s">
        <v>1501</v>
      </c>
    </row>
    <row r="142" ht="14.25" customHeight="1">
      <c r="A142" s="1" t="s">
        <v>1501</v>
      </c>
    </row>
    <row r="143" ht="14.25" customHeight="1">
      <c r="A143" s="1" t="s">
        <v>1501</v>
      </c>
    </row>
    <row r="144" ht="14.25" customHeight="1">
      <c r="A144" s="1" t="s">
        <v>1501</v>
      </c>
    </row>
  </sheetData>
  <sheetProtection/>
  <autoFilter ref="A3:F144"/>
  <conditionalFormatting sqref="A4:A144">
    <cfRule type="cellIs" priority="1" dxfId="0" operator="equal" stopIfTrue="1">
      <formula>""""""</formula>
    </cfRule>
  </conditionalFormatting>
  <printOptions/>
  <pageMargins left="0.46" right="0.51" top="0.984251968503937" bottom="0.984251968503937" header="0.5118110236220472" footer="0.5118110236220472"/>
  <pageSetup fitToHeight="3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</dc:creator>
  <cp:keywords/>
  <dc:description/>
  <cp:lastModifiedBy>Mark Hookway</cp:lastModifiedBy>
  <dcterms:created xsi:type="dcterms:W3CDTF">2017-06-22T13:44:36Z</dcterms:created>
  <dcterms:modified xsi:type="dcterms:W3CDTF">2017-06-23T06:33:17Z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-972052536</vt:i4>
  </property>
  <property fmtid="{D5CDD505-2E9C-101B-9397-08002B2CF9AE}" pid="3" name="_NewReviewCycle">
    <vt:lpwstr/>
  </property>
  <property fmtid="{D5CDD505-2E9C-101B-9397-08002B2CF9AE}" pid="4" name="_EmailSubject">
    <vt:lpwstr>SEAC Bridges Relay - Wednesday 21st June 2017 - Results SECOND Draft</vt:lpwstr>
  </property>
  <property fmtid="{D5CDD505-2E9C-101B-9397-08002B2CF9AE}" pid="5" name="_AuthorEmail">
    <vt:lpwstr>martin.wood@credit-suisse.com</vt:lpwstr>
  </property>
  <property fmtid="{D5CDD505-2E9C-101B-9397-08002B2CF9AE}" pid="6" name="_AuthorEmailDisplayName">
    <vt:lpwstr>Wood, Martin (MIOP 421) CWR</vt:lpwstr>
  </property>
</Properties>
</file>