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0" yWindow="900" windowWidth="20900" windowHeight="11640" activeTab="0"/>
  </bookViews>
  <sheets>
    <sheet name="U15G Track" sheetId="1" r:id="rId1"/>
    <sheet name="U15G Field" sheetId="2" r:id="rId2"/>
    <sheet name="U15GTeams" sheetId="3" state="hidden" r:id="rId3"/>
    <sheet name="U15B Track" sheetId="4" r:id="rId4"/>
    <sheet name="U15B Field" sheetId="5" r:id="rId5"/>
    <sheet name="score for printing" sheetId="6" r:id="rId6"/>
  </sheets>
  <definedNames>
    <definedName name="_xlnm._FilterDatabase" localSheetId="4" hidden="1">'U15B Field'!$A$3:$S$173</definedName>
    <definedName name="_xlnm._FilterDatabase" localSheetId="3" hidden="1">'U15B Track'!$A$1:$M$214</definedName>
    <definedName name="_xlnm._FilterDatabase" localSheetId="0" hidden="1">'U15G Track'!$A$2:$M$174</definedName>
    <definedName name="Teams">#REF!</definedName>
  </definedNames>
  <calcPr fullCalcOnLoad="1"/>
</workbook>
</file>

<file path=xl/sharedStrings.xml><?xml version="1.0" encoding="utf-8"?>
<sst xmlns="http://schemas.openxmlformats.org/spreadsheetml/2006/main" count="1556" uniqueCount="775">
  <si>
    <t>100 Metres</t>
  </si>
  <si>
    <t>Heat 1</t>
  </si>
  <si>
    <t>w/s</t>
  </si>
  <si>
    <t>Qual?</t>
  </si>
  <si>
    <t>Heat 2</t>
  </si>
  <si>
    <t>Heat 3</t>
  </si>
  <si>
    <t>Final</t>
  </si>
  <si>
    <t>200 Metres</t>
  </si>
  <si>
    <t>800 Metres</t>
  </si>
  <si>
    <t>1500 Metres Final</t>
  </si>
  <si>
    <t>75m Hurdles</t>
  </si>
  <si>
    <t>High Jump</t>
  </si>
  <si>
    <t>Pole Vault</t>
  </si>
  <si>
    <t>Long Jump</t>
  </si>
  <si>
    <t>Shot</t>
  </si>
  <si>
    <t>Discus</t>
  </si>
  <si>
    <t>Javelin</t>
  </si>
  <si>
    <t>Beds</t>
  </si>
  <si>
    <t>Berks</t>
  </si>
  <si>
    <t>Bucks</t>
  </si>
  <si>
    <t>Cambs</t>
  </si>
  <si>
    <t>Cornwall</t>
  </si>
  <si>
    <t>Devon</t>
  </si>
  <si>
    <t>Dorset</t>
  </si>
  <si>
    <t>Essex</t>
  </si>
  <si>
    <t>Herts</t>
  </si>
  <si>
    <t>Kent</t>
  </si>
  <si>
    <t>Norfolk</t>
  </si>
  <si>
    <t>Somerset</t>
  </si>
  <si>
    <t>Suffolk</t>
  </si>
  <si>
    <t>Surrey</t>
  </si>
  <si>
    <t>Sussex</t>
  </si>
  <si>
    <t>Wiltshire</t>
  </si>
  <si>
    <t>100m</t>
  </si>
  <si>
    <t>200m</t>
  </si>
  <si>
    <t>800m</t>
  </si>
  <si>
    <t>1500m</t>
  </si>
  <si>
    <t>Triple Jump</t>
  </si>
  <si>
    <t>Hammer</t>
  </si>
  <si>
    <t>LJ</t>
  </si>
  <si>
    <t>HJ</t>
  </si>
  <si>
    <t>PV</t>
  </si>
  <si>
    <t>75mH</t>
  </si>
  <si>
    <t>SP</t>
  </si>
  <si>
    <t>DT</t>
  </si>
  <si>
    <t>HT</t>
  </si>
  <si>
    <t>JT</t>
  </si>
  <si>
    <t>80m Hurdles</t>
  </si>
  <si>
    <t>U15 Boys</t>
  </si>
  <si>
    <t>U15 Girls</t>
  </si>
  <si>
    <t>Total</t>
  </si>
  <si>
    <t>Posn</t>
  </si>
  <si>
    <t>Hants</t>
  </si>
  <si>
    <t>Middx</t>
  </si>
  <si>
    <t>Oxon</t>
  </si>
  <si>
    <t>Name</t>
  </si>
  <si>
    <t>County</t>
  </si>
  <si>
    <t>Perf</t>
  </si>
  <si>
    <t>Details</t>
  </si>
  <si>
    <t>CBP 2005 - Deji Tobais - Beds  10.97 w</t>
  </si>
  <si>
    <t>CBP 1993 - Sarah Wilhelmy - Essex  12.1</t>
  </si>
  <si>
    <t>CBP 2003 - Jordon West - Cornwall  1:59.32</t>
  </si>
  <si>
    <t>CBP 1995 - Richard Smith - Cambs  4.00</t>
  </si>
  <si>
    <t>CBP 2002 - Hannah Olson - Kent  3.70</t>
  </si>
  <si>
    <t>CBP 2002 - Jack Field - Devon  6.43</t>
  </si>
  <si>
    <t>CBP 2005 - Curtis Griffth-Parker - Kent  19.71</t>
  </si>
  <si>
    <t>CBP 2007 - Matti Mortimer - Suffolk  63.68</t>
  </si>
  <si>
    <t>CBP 2005 - Curtis Griffth-Parker - Kent  54.61</t>
  </si>
  <si>
    <t>CBP 2002 - Tyrone Carter - Essex  13.29</t>
  </si>
  <si>
    <t>BAKARE Sabrina</t>
  </si>
  <si>
    <t>POINTING Jessica</t>
  </si>
  <si>
    <t>OSEI-TUTU Rachel</t>
  </si>
  <si>
    <t>EDWARDS Megan</t>
  </si>
  <si>
    <t>BUTT Holly</t>
  </si>
  <si>
    <t>IBBOTSON Bethany</t>
  </si>
  <si>
    <t>HADLEY Natasha</t>
  </si>
  <si>
    <t>NEITA Daryll</t>
  </si>
  <si>
    <t>SANTOS Dorica</t>
  </si>
  <si>
    <t>WAKNELL Lois</t>
  </si>
  <si>
    <t>MOORE Enya</t>
  </si>
  <si>
    <t>SMITH-HAHN Eleanor</t>
  </si>
  <si>
    <t>SHORT Anna</t>
  </si>
  <si>
    <t>OGUNRO Hephzibah</t>
  </si>
  <si>
    <t>RAYER Elena</t>
  </si>
  <si>
    <t>AKIWUMI Tobi</t>
  </si>
  <si>
    <t>CARTER Zoe</t>
  </si>
  <si>
    <t>KEEBLE Sophie</t>
  </si>
  <si>
    <t>ASHER-SMITH Dina</t>
  </si>
  <si>
    <t>GREENWAY Amy</t>
  </si>
  <si>
    <t>LAMBERT Emily</t>
  </si>
  <si>
    <t xml:space="preserve">SPINNER Sophie </t>
  </si>
  <si>
    <t>CBP 2008 - Melanie Wood - Bucks  2:13.82</t>
  </si>
  <si>
    <t>CBP 2009 - Jessica Judd - Essex  4:29.38</t>
  </si>
  <si>
    <t>CBP 2009 - Desiree Henry - Middx  24.68</t>
  </si>
  <si>
    <t>Event</t>
  </si>
  <si>
    <t>Num</t>
  </si>
  <si>
    <t>MUNROE-GRAHAM Rochelle</t>
  </si>
  <si>
    <t>CBP 2005 - James McLeon - Essex  10.88 w</t>
  </si>
  <si>
    <t>300 Metres</t>
  </si>
  <si>
    <t>2011 - Reuben Arthur - Middx  10.97 w</t>
  </si>
  <si>
    <t>CBP 2006 - Deji Tobais - Beds  22.34</t>
  </si>
  <si>
    <t>CBP 2012 - Simi Fajesimi - Oxon  5.71</t>
  </si>
  <si>
    <t>CBP 2012 -Emily Green - Hants  37.00</t>
  </si>
  <si>
    <t>CBP 2013 - Chenna Okoh - Herts 35.87</t>
  </si>
  <si>
    <t>CBP 2013 - Canaan Solomon - Essex  4:10.20</t>
  </si>
  <si>
    <t>CBP 2013 - Jake Norris - Berks  66.01</t>
  </si>
  <si>
    <t>Cameron Rayner</t>
  </si>
  <si>
    <t>Rhys Pritchard-Jones</t>
  </si>
  <si>
    <t>Lewis Naptin</t>
  </si>
  <si>
    <t>Richard Olaniyan</t>
  </si>
  <si>
    <t>Toby Makoyawo</t>
  </si>
  <si>
    <t>Joshua Oshunrinde</t>
  </si>
  <si>
    <t>Andrew Nicolaou</t>
  </si>
  <si>
    <t>Tyreece Simpson</t>
  </si>
  <si>
    <t>Jack Spencer</t>
  </si>
  <si>
    <t>Sam Wright</t>
  </si>
  <si>
    <t>Ethan Carrick</t>
  </si>
  <si>
    <t>Olivia Russell</t>
  </si>
  <si>
    <t>Emily Whybrow</t>
  </si>
  <si>
    <t>Tyanna Dale</t>
  </si>
  <si>
    <t>Samantha Muchina</t>
  </si>
  <si>
    <t>Lucy Allen</t>
  </si>
  <si>
    <t>Rebecca Hannibal</t>
  </si>
  <si>
    <t>Evie Wright</t>
  </si>
  <si>
    <t>Christa Hetherington</t>
  </si>
  <si>
    <t>Shiann Brock-Walters</t>
  </si>
  <si>
    <t>Serena Grace</t>
  </si>
  <si>
    <t>Zoe Lovibond</t>
  </si>
  <si>
    <t>Shania Martlew</t>
  </si>
  <si>
    <t>Tia Wilson</t>
  </si>
  <si>
    <t>Hannah Roberts</t>
  </si>
  <si>
    <t>Morgan Hanson</t>
  </si>
  <si>
    <t>Amber Park</t>
  </si>
  <si>
    <t>Abbie Lovering</t>
  </si>
  <si>
    <t>Scarlett Kent</t>
  </si>
  <si>
    <t>Beth Williams</t>
  </si>
  <si>
    <t>Daisy Palmer</t>
  </si>
  <si>
    <t>Amy Graham</t>
  </si>
  <si>
    <t>Maya Ramnarine</t>
  </si>
  <si>
    <t>Marvin Tchangwa</t>
  </si>
  <si>
    <t>Cameron Reid</t>
  </si>
  <si>
    <t>OJ Parmenter</t>
  </si>
  <si>
    <t>Thomas Palmer</t>
  </si>
  <si>
    <t>Freddie Shiret</t>
  </si>
  <si>
    <t>Robert Suckling</t>
  </si>
  <si>
    <t>Laurance Edwards</t>
  </si>
  <si>
    <t>Tyler Bilyard</t>
  </si>
  <si>
    <t>Alexander Pennington</t>
  </si>
  <si>
    <t>Alec Wilson</t>
  </si>
  <si>
    <t>Joe Smith</t>
  </si>
  <si>
    <t>Romina Johnson</t>
  </si>
  <si>
    <t>Ellie Cleveland</t>
  </si>
  <si>
    <t>Hannah Weatherley</t>
  </si>
  <si>
    <t>Georgie Ives Lappin</t>
  </si>
  <si>
    <t>Yasmin Bridet</t>
  </si>
  <si>
    <t>Erin Moses</t>
  </si>
  <si>
    <t>Rachel Chapman</t>
  </si>
  <si>
    <t>Carmen Kavanagh</t>
  </si>
  <si>
    <t>Mia Hopson</t>
  </si>
  <si>
    <t>Katie Bristowe</t>
  </si>
  <si>
    <t>Stephen Simmonds</t>
  </si>
  <si>
    <t>Daniel Animashaun</t>
  </si>
  <si>
    <t>Samuel Turner-O'Toole</t>
  </si>
  <si>
    <t>Edward Brophy</t>
  </si>
  <si>
    <t>Daniel Knight</t>
  </si>
  <si>
    <t>Ralph Williams</t>
  </si>
  <si>
    <t>Caelan Raju</t>
  </si>
  <si>
    <t>Harvey Kitchen</t>
  </si>
  <si>
    <t>Adam Lindo</t>
  </si>
  <si>
    <t>Ashley Evans</t>
  </si>
  <si>
    <t>Samuel Mark</t>
  </si>
  <si>
    <t>Connor Dann</t>
  </si>
  <si>
    <t>Ben Jones</t>
  </si>
  <si>
    <t>Ben Kerwin</t>
  </si>
  <si>
    <t>Luke Burford</t>
  </si>
  <si>
    <t>Connor Neal</t>
  </si>
  <si>
    <t>Maltietie Fusseini</t>
  </si>
  <si>
    <t>Charlie Williams</t>
  </si>
  <si>
    <t>Cameron Bailey</t>
  </si>
  <si>
    <t>Moyo Daramola</t>
  </si>
  <si>
    <t>Jack Goodyear</t>
  </si>
  <si>
    <t>James McLaughlin</t>
  </si>
  <si>
    <t>Angus Williams</t>
  </si>
  <si>
    <t>David Dow</t>
  </si>
  <si>
    <t>Harry O'Donaghue</t>
  </si>
  <si>
    <t>Daniel Riley</t>
  </si>
  <si>
    <t>Archie May</t>
  </si>
  <si>
    <t>Sam Bickerstaff</t>
  </si>
  <si>
    <t>William Mahoney</t>
  </si>
  <si>
    <t>Nathan Goddard</t>
  </si>
  <si>
    <t>Ben Walters</t>
  </si>
  <si>
    <t>Rose Abbott</t>
  </si>
  <si>
    <t>Susie Mair</t>
  </si>
  <si>
    <t>Montana Edghill</t>
  </si>
  <si>
    <t>Shannon Flockhart</t>
  </si>
  <si>
    <t>Tia Brown</t>
  </si>
  <si>
    <t>Madeleine Johnson</t>
  </si>
  <si>
    <t>Molly Sweetman</t>
  </si>
  <si>
    <t>Keira Stern</t>
  </si>
  <si>
    <t>Alexandra Millard</t>
  </si>
  <si>
    <t>Femke Rosbergen</t>
  </si>
  <si>
    <t>Alex Scrivener</t>
  </si>
  <si>
    <t>Sasha Tydeman</t>
  </si>
  <si>
    <t>Amalie Primdal</t>
  </si>
  <si>
    <t>Luke Turner</t>
  </si>
  <si>
    <t>Korben Fenty</t>
  </si>
  <si>
    <t>Jacob Cox</t>
  </si>
  <si>
    <t>Akin Akinboh</t>
  </si>
  <si>
    <t>Ernest Lake</t>
  </si>
  <si>
    <t>Micah Agyepong</t>
  </si>
  <si>
    <t>Jamie Brown</t>
  </si>
  <si>
    <t>Daniel Gifford</t>
  </si>
  <si>
    <t>Franco Giusti</t>
  </si>
  <si>
    <t>Hannah Foster</t>
  </si>
  <si>
    <t>Natasha Bennett</t>
  </si>
  <si>
    <t>Jemima Copeman</t>
  </si>
  <si>
    <t>Abena Oteng</t>
  </si>
  <si>
    <t>Demi Tuinema</t>
  </si>
  <si>
    <t>Esther Jackson</t>
  </si>
  <si>
    <t>Charlie Moore</t>
  </si>
  <si>
    <t>Anna Dornbusch</t>
  </si>
  <si>
    <t>Holly Nichols</t>
  </si>
  <si>
    <t>Elysia Costanzo</t>
  </si>
  <si>
    <t>Jessica Smith</t>
  </si>
  <si>
    <t>Lois Warden</t>
  </si>
  <si>
    <t>Emily Scrivener</t>
  </si>
  <si>
    <t>Sophie Graham</t>
  </si>
  <si>
    <t>Amber Wright</t>
  </si>
  <si>
    <t>Tamzin Hill</t>
  </si>
  <si>
    <t>Emily Howland</t>
  </si>
  <si>
    <t>Funminiyi Olajide</t>
  </si>
  <si>
    <t>Katie Liptrot</t>
  </si>
  <si>
    <t>Mayong Tabe</t>
  </si>
  <si>
    <t>Ellie Morgan</t>
  </si>
  <si>
    <t>Holly Griffiths-Brown</t>
  </si>
  <si>
    <t>Caitlin Vizor</t>
  </si>
  <si>
    <t>Ore Adamson</t>
  </si>
  <si>
    <t>Kelsey Sutherland</t>
  </si>
  <si>
    <t>Lucy Keith</t>
  </si>
  <si>
    <t>Charlotte Bailey</t>
  </si>
  <si>
    <t>Amy Hewitt</t>
  </si>
  <si>
    <t>Shaka Egbo</t>
  </si>
  <si>
    <t>Kirsty Sait-Stewart</t>
  </si>
  <si>
    <t>Kirsten Snook</t>
  </si>
  <si>
    <t>Eli Middleton</t>
  </si>
  <si>
    <t>Kieran Gayle</t>
  </si>
  <si>
    <t>Joel Cable</t>
  </si>
  <si>
    <t>James Ericsson-Nicholls</t>
  </si>
  <si>
    <t>Ben Shackleton</t>
  </si>
  <si>
    <t>Aaron Worgan</t>
  </si>
  <si>
    <t>Tom Milton</t>
  </si>
  <si>
    <t>Arjun Ghosh</t>
  </si>
  <si>
    <t>Matthew Collingridge</t>
  </si>
  <si>
    <t>Michael Van Haren</t>
  </si>
  <si>
    <t>Sam Illsley</t>
  </si>
  <si>
    <t>Charlotte Payne</t>
  </si>
  <si>
    <t>Jasmine Trapnell</t>
  </si>
  <si>
    <t>Libby Taylor</t>
  </si>
  <si>
    <t>Andreea Golban</t>
  </si>
  <si>
    <t>Amy Wright</t>
  </si>
  <si>
    <t>Katherine Donnelly</t>
  </si>
  <si>
    <t>Amy Money</t>
  </si>
  <si>
    <t>Ella Lovibond</t>
  </si>
  <si>
    <t>Faye Alexander</t>
  </si>
  <si>
    <t>Ellie Franklin</t>
  </si>
  <si>
    <t>Max Young</t>
  </si>
  <si>
    <t>Ben Parker</t>
  </si>
  <si>
    <t>Samir Ashraf</t>
  </si>
  <si>
    <t>Zamaan Dudhia</t>
  </si>
  <si>
    <t>Pedro Gleadall</t>
  </si>
  <si>
    <t>Jonathan Rugg</t>
  </si>
  <si>
    <t>Tolo Ayo-Ojo</t>
  </si>
  <si>
    <t>William Snashall</t>
  </si>
  <si>
    <t>Cliona Blackwell</t>
  </si>
  <si>
    <t>Serena Sutherland</t>
  </si>
  <si>
    <t>Rosie Brown</t>
  </si>
  <si>
    <t>Taia Tunstall</t>
  </si>
  <si>
    <t>Amy Willard</t>
  </si>
  <si>
    <t>Rachel Burton</t>
  </si>
  <si>
    <t>Nellie Hannam</t>
  </si>
  <si>
    <t>James Gardner</t>
  </si>
  <si>
    <t>Christian Warby</t>
  </si>
  <si>
    <t>Tashan Smith-Harley</t>
  </si>
  <si>
    <t>Arthur Knight</t>
  </si>
  <si>
    <t>Harrison Thorne</t>
  </si>
  <si>
    <t>Harry Smith</t>
  </si>
  <si>
    <t>Michael Akhingbe</t>
  </si>
  <si>
    <t>Josh Woods</t>
  </si>
  <si>
    <t>Myles Xavier</t>
  </si>
  <si>
    <t>Dominic Ogbechie</t>
  </si>
  <si>
    <t>Rudi Stevens</t>
  </si>
  <si>
    <t>Abigail Miller</t>
  </si>
  <si>
    <t>Olivia Willmore</t>
  </si>
  <si>
    <t>Adelaide Thatcher-Gray</t>
  </si>
  <si>
    <t>Georgia Shephard-Gazely</t>
  </si>
  <si>
    <t>Daisy Dowling</t>
  </si>
  <si>
    <t>Thea Howlett</t>
  </si>
  <si>
    <t>Danielle Henderson</t>
  </si>
  <si>
    <t>Peanut Meekings</t>
  </si>
  <si>
    <t>Kye Charlton Brown</t>
  </si>
  <si>
    <t>James Alan Frith</t>
  </si>
  <si>
    <t>Finlay Hall</t>
  </si>
  <si>
    <t>David Koffi</t>
  </si>
  <si>
    <t>Michael Burfoot</t>
  </si>
  <si>
    <t>Scott MacNaughton</t>
  </si>
  <si>
    <t>Charlie Finnie</t>
  </si>
  <si>
    <t>Archie Goodliff</t>
  </si>
  <si>
    <t>Rohan Oyewole</t>
  </si>
  <si>
    <t>Louis Davies</t>
  </si>
  <si>
    <t>Ben Graves</t>
  </si>
  <si>
    <t>Callum Jones</t>
  </si>
  <si>
    <t>Cameron Rolph</t>
  </si>
  <si>
    <t>Ivo Pitts</t>
  </si>
  <si>
    <t>Benjamin Noble</t>
  </si>
  <si>
    <t>Anthony George</t>
  </si>
  <si>
    <t>Odera Umeugoji</t>
  </si>
  <si>
    <t>Oluwasubomi Bello</t>
  </si>
  <si>
    <t>Spike Gleave</t>
  </si>
  <si>
    <t>Samuel Featherstone</t>
  </si>
  <si>
    <t>Rico Cottell</t>
  </si>
  <si>
    <t>Charlie Green</t>
  </si>
  <si>
    <t>Harry Rienecker-Found</t>
  </si>
  <si>
    <t>Angela Lowe</t>
  </si>
  <si>
    <t>Hannah Wells</t>
  </si>
  <si>
    <t>Elle Stone</t>
  </si>
  <si>
    <t>Hollie Newman</t>
  </si>
  <si>
    <t>Alana Wilson</t>
  </si>
  <si>
    <t>Millie Noyce</t>
  </si>
  <si>
    <t>CBP 2015 - Pippa Earley – Surrey  11.05</t>
  </si>
  <si>
    <t>CBP 2012 - Simi Fajesimi - Oxon  1.75</t>
  </si>
  <si>
    <t>CBP 2015 - Eloise Locke - Kent  13.67</t>
  </si>
  <si>
    <t>CBP 2015 - Laura Runciman - Essex  48.06</t>
  </si>
  <si>
    <t>CBP 2015 - Eloise Locke - Kent  41.67</t>
  </si>
  <si>
    <t>CBP 2008 - Blade Ashby- Surrey,  2014 - Malachi Gair - Hants 1.88</t>
  </si>
  <si>
    <t>SEAA Southern U15/U20 Inter Counties 2016</t>
  </si>
  <si>
    <t>Q</t>
  </si>
  <si>
    <t>1.75</t>
  </si>
  <si>
    <t>DNF</t>
  </si>
  <si>
    <t>Hugo Wallace</t>
  </si>
  <si>
    <t>Nayanna Dubarry-Gay</t>
  </si>
  <si>
    <t>Angel Asare</t>
  </si>
  <si>
    <t>Amelia Spry</t>
  </si>
  <si>
    <t>DNS</t>
  </si>
  <si>
    <t>11.39</t>
  </si>
  <si>
    <t>11.94</t>
  </si>
  <si>
    <t>11.97</t>
  </si>
  <si>
    <t>12.07</t>
  </si>
  <si>
    <t>12.35</t>
  </si>
  <si>
    <t>11.65</t>
  </si>
  <si>
    <t>11.92</t>
  </si>
  <si>
    <t>12.16</t>
  </si>
  <si>
    <t>12.25</t>
  </si>
  <si>
    <t>12.50</t>
  </si>
  <si>
    <t>12.94</t>
  </si>
  <si>
    <t>q</t>
  </si>
  <si>
    <t>Jazz Sears</t>
  </si>
  <si>
    <t>Jasmin Allen</t>
  </si>
  <si>
    <t>Zuriel Owolana</t>
  </si>
  <si>
    <t>5.63</t>
  </si>
  <si>
    <t>5.45</t>
  </si>
  <si>
    <t>5.25</t>
  </si>
  <si>
    <t>5.12</t>
  </si>
  <si>
    <t>5.01</t>
  </si>
  <si>
    <t>4.71</t>
  </si>
  <si>
    <t>4.70</t>
  </si>
  <si>
    <t>4.62</t>
  </si>
  <si>
    <t>4.58</t>
  </si>
  <si>
    <t>4.56</t>
  </si>
  <si>
    <t>4.55</t>
  </si>
  <si>
    <t>4.52</t>
  </si>
  <si>
    <t>4.49</t>
  </si>
  <si>
    <t>4.04</t>
  </si>
  <si>
    <t>+1.1</t>
  </si>
  <si>
    <t>-1.4</t>
  </si>
  <si>
    <t>-0.8</t>
  </si>
  <si>
    <t>+0.8</t>
  </si>
  <si>
    <t>-2.0</t>
  </si>
  <si>
    <t>-0.3</t>
  </si>
  <si>
    <t>+0.3</t>
  </si>
  <si>
    <t>-0.4</t>
  </si>
  <si>
    <t>+0.4</t>
  </si>
  <si>
    <t>-0.1</t>
  </si>
  <si>
    <t>+0.0</t>
  </si>
  <si>
    <t>+2.5</t>
  </si>
  <si>
    <t>12.34</t>
  </si>
  <si>
    <t>12.38</t>
  </si>
  <si>
    <t>13.02</t>
  </si>
  <si>
    <t>14.02</t>
  </si>
  <si>
    <t>12.02</t>
  </si>
  <si>
    <t>13.26</t>
  </si>
  <si>
    <t>13.71</t>
  </si>
  <si>
    <t>13.72</t>
  </si>
  <si>
    <t>12.93</t>
  </si>
  <si>
    <t>13.17</t>
  </si>
  <si>
    <t>13.20</t>
  </si>
  <si>
    <t>13.27</t>
  </si>
  <si>
    <t>13.53</t>
  </si>
  <si>
    <t>13.80</t>
  </si>
  <si>
    <t>13.83</t>
  </si>
  <si>
    <t>Lauryn Holder</t>
  </si>
  <si>
    <t>Isobel Lekas</t>
  </si>
  <si>
    <t>Holly Lawrence</t>
  </si>
  <si>
    <t>Madeline Wilton</t>
  </si>
  <si>
    <t>Rebekah O'Brian</t>
  </si>
  <si>
    <t>Safron Moore</t>
  </si>
  <si>
    <t>Hayley Instant</t>
  </si>
  <si>
    <t>Lilly Grant</t>
  </si>
  <si>
    <t>Charlotte Buckley</t>
  </si>
  <si>
    <t>Kate Willis</t>
  </si>
  <si>
    <t>NHC</t>
  </si>
  <si>
    <t>1.60</t>
  </si>
  <si>
    <t>2.60</t>
  </si>
  <si>
    <t>10.60</t>
  </si>
  <si>
    <t>12.60</t>
  </si>
  <si>
    <t>1.55</t>
  </si>
  <si>
    <t>1.50</t>
  </si>
  <si>
    <t>1.45</t>
  </si>
  <si>
    <t>1.40</t>
  </si>
  <si>
    <t>3.10</t>
  </si>
  <si>
    <t>3.30</t>
  </si>
  <si>
    <t>3.00</t>
  </si>
  <si>
    <t>2.40</t>
  </si>
  <si>
    <t>2.20</t>
  </si>
  <si>
    <t>2:21.39</t>
  </si>
  <si>
    <t>2:23.16</t>
  </si>
  <si>
    <t>2:23.58</t>
  </si>
  <si>
    <t>2:24.86</t>
  </si>
  <si>
    <t>2:27.61</t>
  </si>
  <si>
    <t>2:28.58</t>
  </si>
  <si>
    <t>2:28.75</t>
  </si>
  <si>
    <t>2:24.14</t>
  </si>
  <si>
    <t>2:24.49</t>
  </si>
  <si>
    <t>2:24.52</t>
  </si>
  <si>
    <t>2:24.53</t>
  </si>
  <si>
    <t>2:26.62</t>
  </si>
  <si>
    <t>2:33.42</t>
  </si>
  <si>
    <t>2:36.65</t>
  </si>
  <si>
    <t>2:31.12</t>
  </si>
  <si>
    <t>Samuel Charig</t>
  </si>
  <si>
    <t>2:08.84</t>
  </si>
  <si>
    <t>2:09.27</t>
  </si>
  <si>
    <t>2:09.78</t>
  </si>
  <si>
    <t>2:12.79</t>
  </si>
  <si>
    <t>2:15.50</t>
  </si>
  <si>
    <t>2:13.19</t>
  </si>
  <si>
    <t>2:14.44</t>
  </si>
  <si>
    <t>2:15.75</t>
  </si>
  <si>
    <t>2:17.59</t>
  </si>
  <si>
    <t>2:25.66</t>
  </si>
  <si>
    <t>2:30.05</t>
  </si>
  <si>
    <t>Charlie Brown</t>
  </si>
  <si>
    <t>Cristina Potter</t>
  </si>
  <si>
    <t>Grace Newson</t>
  </si>
  <si>
    <t>Mallory Clulley</t>
  </si>
  <si>
    <t>Rhiannon Dowinton</t>
  </si>
  <si>
    <t>Precious Hamilton</t>
  </si>
  <si>
    <t>Phoebe March</t>
  </si>
  <si>
    <t>55.41</t>
  </si>
  <si>
    <t>46.86</t>
  </si>
  <si>
    <t>43.67</t>
  </si>
  <si>
    <t>41.94</t>
  </si>
  <si>
    <t>40.85</t>
  </si>
  <si>
    <t>40.24</t>
  </si>
  <si>
    <t>32.40</t>
  </si>
  <si>
    <t>31.77</t>
  </si>
  <si>
    <t>29.98</t>
  </si>
  <si>
    <t>29.76</t>
  </si>
  <si>
    <t>26.52</t>
  </si>
  <si>
    <t>20.96</t>
  </si>
  <si>
    <t>Joshua Douglas</t>
  </si>
  <si>
    <t>Kai Tunstall</t>
  </si>
  <si>
    <t>Tolu Ayo-Ojo</t>
  </si>
  <si>
    <t>42.28</t>
  </si>
  <si>
    <t>37.43</t>
  </si>
  <si>
    <t>34.60</t>
  </si>
  <si>
    <t>33.56</t>
  </si>
  <si>
    <t>32.77</t>
  </si>
  <si>
    <t>31.84</t>
  </si>
  <si>
    <t>31.67</t>
  </si>
  <si>
    <t>29.25</t>
  </si>
  <si>
    <t>28.45</t>
  </si>
  <si>
    <t>27.78</t>
  </si>
  <si>
    <t>26.98</t>
  </si>
  <si>
    <t>26.29</t>
  </si>
  <si>
    <t>20.45</t>
  </si>
  <si>
    <t>-1.2</t>
  </si>
  <si>
    <t>11.26</t>
  </si>
  <si>
    <t>11.46</t>
  </si>
  <si>
    <t>12.06</t>
  </si>
  <si>
    <t>12.61</t>
  </si>
  <si>
    <t>12.62</t>
  </si>
  <si>
    <t>13.37</t>
  </si>
  <si>
    <t>13.44</t>
  </si>
  <si>
    <t>DQ 168.7</t>
  </si>
  <si>
    <t>11.67</t>
  </si>
  <si>
    <t>11.88</t>
  </si>
  <si>
    <t>12.03</t>
  </si>
  <si>
    <t>12.27</t>
  </si>
  <si>
    <t>12.45</t>
  </si>
  <si>
    <t>12.51</t>
  </si>
  <si>
    <t>+2.0</t>
  </si>
  <si>
    <t>11.64</t>
  </si>
  <si>
    <t>11.93</t>
  </si>
  <si>
    <t>11.99</t>
  </si>
  <si>
    <t>13.41</t>
  </si>
  <si>
    <t>14.53</t>
  </si>
  <si>
    <t>11.22</t>
  </si>
  <si>
    <t>11.86</t>
  </si>
  <si>
    <t>+3.6</t>
  </si>
  <si>
    <t>+2.8</t>
  </si>
  <si>
    <t>Ben Pattison</t>
  </si>
  <si>
    <t>Adam Coates</t>
  </si>
  <si>
    <t>38.38</t>
  </si>
  <si>
    <t>38.71</t>
  </si>
  <si>
    <t>39.10</t>
  </si>
  <si>
    <t>39.49</t>
  </si>
  <si>
    <t>39.54</t>
  </si>
  <si>
    <t>40.58</t>
  </si>
  <si>
    <t>40.74</t>
  </si>
  <si>
    <t>38.16</t>
  </si>
  <si>
    <t>39.00</t>
  </si>
  <si>
    <t>39.33</t>
  </si>
  <si>
    <t>40.49</t>
  </si>
  <si>
    <t>40.77</t>
  </si>
  <si>
    <t>47.35</t>
  </si>
  <si>
    <t>2.80</t>
  </si>
  <si>
    <t>David Stone</t>
  </si>
  <si>
    <t>Oscar Millard</t>
  </si>
  <si>
    <t>Henry McLuckie</t>
  </si>
  <si>
    <t>Lia Radus</t>
  </si>
  <si>
    <t>Nicole Ainsworth</t>
  </si>
  <si>
    <t>Lucy Broderick</t>
  </si>
  <si>
    <t>-1.0</t>
  </si>
  <si>
    <t>11.34</t>
  </si>
  <si>
    <t>11.55</t>
  </si>
  <si>
    <t>11.69</t>
  </si>
  <si>
    <t>11.96</t>
  </si>
  <si>
    <t>11.98</t>
  </si>
  <si>
    <t>12.15</t>
  </si>
  <si>
    <t>.12.33</t>
  </si>
  <si>
    <t>Henry Insley</t>
  </si>
  <si>
    <t>Rob Thomas</t>
  </si>
  <si>
    <t>6.41</t>
  </si>
  <si>
    <t>6.10</t>
  </si>
  <si>
    <t>5.85</t>
  </si>
  <si>
    <t>5.52</t>
  </si>
  <si>
    <t>5.38</t>
  </si>
  <si>
    <t>5.34</t>
  </si>
  <si>
    <t>5.31</t>
  </si>
  <si>
    <t>5.15</t>
  </si>
  <si>
    <t>5.05</t>
  </si>
  <si>
    <t>5.04</t>
  </si>
  <si>
    <t>4.61</t>
  </si>
  <si>
    <t>+0.1</t>
  </si>
  <si>
    <t>-1.3</t>
  </si>
  <si>
    <t>-1.7</t>
  </si>
  <si>
    <t>+1.6</t>
  </si>
  <si>
    <t>-1.8</t>
  </si>
  <si>
    <t>+1.0</t>
  </si>
  <si>
    <t>-3.6</t>
  </si>
  <si>
    <t>-1.5</t>
  </si>
  <si>
    <t>+0.9</t>
  </si>
  <si>
    <t>+0.2</t>
  </si>
  <si>
    <t>4:23.99</t>
  </si>
  <si>
    <t>4:24.26</t>
  </si>
  <si>
    <t>4:25.68</t>
  </si>
  <si>
    <t>4:26.81</t>
  </si>
  <si>
    <t>4:29.34</t>
  </si>
  <si>
    <t>4:29.41</t>
  </si>
  <si>
    <t>4:31.38</t>
  </si>
  <si>
    <t>4:32.68</t>
  </si>
  <si>
    <t>4:34.48</t>
  </si>
  <si>
    <t>4:36.64</t>
  </si>
  <si>
    <t>5:04.02</t>
  </si>
  <si>
    <t>4:48.55</t>
  </si>
  <si>
    <t>4:39.50</t>
  </si>
  <si>
    <t>4:47.40</t>
  </si>
  <si>
    <t>4:50.63</t>
  </si>
  <si>
    <t>4:50.77</t>
  </si>
  <si>
    <t>4:51.88</t>
  </si>
  <si>
    <t>4:52.69</t>
  </si>
  <si>
    <t>4:58.01</t>
  </si>
  <si>
    <t>5:01.67</t>
  </si>
  <si>
    <t>5:06.93</t>
  </si>
  <si>
    <t>5:09.45</t>
  </si>
  <si>
    <t>5:12.72</t>
  </si>
  <si>
    <t>5:16.70</t>
  </si>
  <si>
    <t>5:22.61</t>
  </si>
  <si>
    <t>5:24.37</t>
  </si>
  <si>
    <t>5:25.43</t>
  </si>
  <si>
    <t>5:26.83</t>
  </si>
  <si>
    <t>Samantha Cauaway</t>
  </si>
  <si>
    <t>Jasmine De La Touche</t>
  </si>
  <si>
    <t>36.39</t>
  </si>
  <si>
    <t>33.31</t>
  </si>
  <si>
    <t>32.35</t>
  </si>
  <si>
    <t>28.70</t>
  </si>
  <si>
    <t>28.42</t>
  </si>
  <si>
    <t>27.99</t>
  </si>
  <si>
    <t>25.98</t>
  </si>
  <si>
    <t>25.66</t>
  </si>
  <si>
    <t>24.96</t>
  </si>
  <si>
    <t>22.96</t>
  </si>
  <si>
    <t>22.38</t>
  </si>
  <si>
    <t>22.11</t>
  </si>
  <si>
    <t>21.16</t>
  </si>
  <si>
    <t>17.20</t>
  </si>
  <si>
    <t>Alex Chilton</t>
  </si>
  <si>
    <t>52.76</t>
  </si>
  <si>
    <t>48.54</t>
  </si>
  <si>
    <t>46.72</t>
  </si>
  <si>
    <t>46.42</t>
  </si>
  <si>
    <t>39.61</t>
  </si>
  <si>
    <t>38.69</t>
  </si>
  <si>
    <t>35.67</t>
  </si>
  <si>
    <t>32.61</t>
  </si>
  <si>
    <t>29.95</t>
  </si>
  <si>
    <t>28.07</t>
  </si>
  <si>
    <t>11.3</t>
  </si>
  <si>
    <t>11.7</t>
  </si>
  <si>
    <t>11.9</t>
  </si>
  <si>
    <t>12.0</t>
  </si>
  <si>
    <t>12.2</t>
  </si>
  <si>
    <t>12.5</t>
  </si>
  <si>
    <t>12.6</t>
  </si>
  <si>
    <t>11.43</t>
  </si>
  <si>
    <t>11.70</t>
  </si>
  <si>
    <t>11.80</t>
  </si>
  <si>
    <t>12.18</t>
  </si>
  <si>
    <t>12.20</t>
  </si>
  <si>
    <t>12.37</t>
  </si>
  <si>
    <t>12.39</t>
  </si>
  <si>
    <t>Serena Vincent</t>
  </si>
  <si>
    <t>Holly Hall</t>
  </si>
  <si>
    <t>38.31</t>
  </si>
  <si>
    <t>37.90</t>
  </si>
  <si>
    <t>36.82</t>
  </si>
  <si>
    <t>35.70</t>
  </si>
  <si>
    <t>33.66</t>
  </si>
  <si>
    <t>33.47</t>
  </si>
  <si>
    <t>33.44</t>
  </si>
  <si>
    <t>32.86</t>
  </si>
  <si>
    <t>32.56</t>
  </si>
  <si>
    <t>29.04</t>
  </si>
  <si>
    <t>28.97</t>
  </si>
  <si>
    <t>26.28</t>
  </si>
  <si>
    <t>26.03</t>
  </si>
  <si>
    <t>24.64</t>
  </si>
  <si>
    <t>Kameron Duxbury</t>
  </si>
  <si>
    <t>13.66</t>
  </si>
  <si>
    <t>13.64</t>
  </si>
  <si>
    <t>13.48</t>
  </si>
  <si>
    <t>12.87</t>
  </si>
  <si>
    <t>12.80</t>
  </si>
  <si>
    <t>12.73</t>
  </si>
  <si>
    <t>11.01</t>
  </si>
  <si>
    <t>10.84</t>
  </si>
  <si>
    <t>9.89</t>
  </si>
  <si>
    <t>9.40</t>
  </si>
  <si>
    <t>Finley Ryves</t>
  </si>
  <si>
    <t>Abigail Fitton</t>
  </si>
  <si>
    <t>Kiah Duburry-Gay</t>
  </si>
  <si>
    <t>Amelia Leese</t>
  </si>
  <si>
    <t>Cara Russell</t>
  </si>
  <si>
    <t>Josh Wise</t>
  </si>
  <si>
    <t>52.18</t>
  </si>
  <si>
    <t>51.67</t>
  </si>
  <si>
    <t>51.14</t>
  </si>
  <si>
    <t>48.41</t>
  </si>
  <si>
    <t>46.99</t>
  </si>
  <si>
    <t>42.13</t>
  </si>
  <si>
    <t>41.38</t>
  </si>
  <si>
    <t>41.25</t>
  </si>
  <si>
    <t>38.91</t>
  </si>
  <si>
    <t>37.07</t>
  </si>
  <si>
    <t>34.52</t>
  </si>
  <si>
    <t>29.45</t>
  </si>
  <si>
    <t>27.73</t>
  </si>
  <si>
    <t>+1.2</t>
  </si>
  <si>
    <t>24.07</t>
  </si>
  <si>
    <t>24.51</t>
  </si>
  <si>
    <t>24.61</t>
  </si>
  <si>
    <t>24.76</t>
  </si>
  <si>
    <t>25.19</t>
  </si>
  <si>
    <t>25.26</t>
  </si>
  <si>
    <t>25.27</t>
  </si>
  <si>
    <t>24.45</t>
  </si>
  <si>
    <t>25.35</t>
  </si>
  <si>
    <t>25.62</t>
  </si>
  <si>
    <t>25.75</t>
  </si>
  <si>
    <t>26.20</t>
  </si>
  <si>
    <t>26.87</t>
  </si>
  <si>
    <t>26.68</t>
  </si>
  <si>
    <t>27.02</t>
  </si>
  <si>
    <t>27.31</t>
  </si>
  <si>
    <t>27.59</t>
  </si>
  <si>
    <t>27.80</t>
  </si>
  <si>
    <t>28.03</t>
  </si>
  <si>
    <t>28.37</t>
  </si>
  <si>
    <t>26.88</t>
  </si>
  <si>
    <t>27.32</t>
  </si>
  <si>
    <t>27.50</t>
  </si>
  <si>
    <t>27.69</t>
  </si>
  <si>
    <t>28.24</t>
  </si>
  <si>
    <t>28.89</t>
  </si>
  <si>
    <t>29.11</t>
  </si>
  <si>
    <t>Matthew Galbraith</t>
  </si>
  <si>
    <t>11.74</t>
  </si>
  <si>
    <t>11.15</t>
  </si>
  <si>
    <t>11.12</t>
  </si>
  <si>
    <t>10.94</t>
  </si>
  <si>
    <t>10.32</t>
  </si>
  <si>
    <t>+1.5</t>
  </si>
  <si>
    <t>-0.5</t>
  </si>
  <si>
    <t>-2.2</t>
  </si>
  <si>
    <t>-1.6</t>
  </si>
  <si>
    <t>10.31</t>
  </si>
  <si>
    <t>37.8</t>
  </si>
  <si>
    <t>38.6</t>
  </si>
  <si>
    <t>38.7</t>
  </si>
  <si>
    <t>39.0</t>
  </si>
  <si>
    <t>40.8</t>
  </si>
  <si>
    <t>41.0</t>
  </si>
  <si>
    <t>DQ 163.3a</t>
  </si>
  <si>
    <t>23.97</t>
  </si>
  <si>
    <t>24.31</t>
  </si>
  <si>
    <t>24.55</t>
  </si>
  <si>
    <t>24.63</t>
  </si>
  <si>
    <t>24.70</t>
  </si>
  <si>
    <t>24.94</t>
  </si>
  <si>
    <t>25.56</t>
  </si>
  <si>
    <t>25.93</t>
  </si>
  <si>
    <t>Callum Progsen</t>
  </si>
  <si>
    <t>Luke Mann</t>
  </si>
  <si>
    <t>1.89</t>
  </si>
  <si>
    <t>1.70</t>
  </si>
  <si>
    <t>CBP</t>
  </si>
  <si>
    <t>26.17</t>
  </si>
  <si>
    <t>26.86</t>
  </si>
  <si>
    <t>27.04</t>
  </si>
  <si>
    <t>27.24</t>
  </si>
  <si>
    <t>27.43</t>
  </si>
  <si>
    <t>27.44</t>
  </si>
  <si>
    <t>27.45</t>
  </si>
  <si>
    <t>27.65</t>
  </si>
  <si>
    <t>2:18.00</t>
  </si>
  <si>
    <t>2:18.70</t>
  </si>
  <si>
    <t>2:19.52</t>
  </si>
  <si>
    <t>2:23.18</t>
  </si>
  <si>
    <t>2:23.30</t>
  </si>
  <si>
    <t>2:23.77</t>
  </si>
  <si>
    <t>2:25.38</t>
  </si>
  <si>
    <t>2:27.34</t>
  </si>
  <si>
    <t>Dara Adebayo</t>
  </si>
  <si>
    <t>12.98</t>
  </si>
  <si>
    <t>10.05</t>
  </si>
  <si>
    <t>9.65</t>
  </si>
  <si>
    <t>9.56</t>
  </si>
  <si>
    <t>9.32</t>
  </si>
  <si>
    <t>9.24</t>
  </si>
  <si>
    <t>9.23</t>
  </si>
  <si>
    <t>8.56</t>
  </si>
  <si>
    <t>8.48</t>
  </si>
  <si>
    <t>8.16</t>
  </si>
  <si>
    <t>2:02.69</t>
  </si>
  <si>
    <t>2:02.75</t>
  </si>
  <si>
    <t>2:03.88</t>
  </si>
  <si>
    <t>2:06.71</t>
  </si>
  <si>
    <t>2:08.66</t>
  </si>
  <si>
    <t>2:09.30</t>
  </si>
  <si>
    <t>2:12.58</t>
  </si>
  <si>
    <t>2:15.76</t>
  </si>
  <si>
    <t>U15 FINAL RESULT</t>
  </si>
  <si>
    <t>SEAA Inter County - Horspath, Oxford -  21 August 2016 - Under 15 Girls</t>
  </si>
  <si>
    <t>SEAA Inter County - Horspath, Oxford -  21 August 2016 - Under 15 Boys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</si>
</sst>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1" fillId="0" borderId="0" xfId="0" applyFont="1" applyBorder="1" applyAlignment="1">
      <alignment wrapText="1"/>
    </xf>
    <xf numFmtId="0" fontId="41" fillId="0" borderId="0" xfId="0" applyFont="1" applyAlignment="1">
      <alignment/>
    </xf>
    <xf numFmtId="49" fontId="41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49" fontId="42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49" fontId="43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74"/>
  <sheetViews>
    <sheetView tabSelected="1" workbookViewId="0" topLeftCell="A132">
      <selection activeCell="C25" sqref="C25"/>
    </sheetView>
  </sheetViews>
  <sheetFormatPr defaultColWidth="9.140625" defaultRowHeight="12.75"/>
  <cols>
    <col min="1" max="1" width="5.00390625" style="9" customWidth="1"/>
    <col min="2" max="2" width="5.00390625" style="53" customWidth="1"/>
    <col min="3" max="3" width="20.7109375" style="25" customWidth="1"/>
    <col min="4" max="4" width="8.7109375" style="15" customWidth="1"/>
    <col min="5" max="5" width="9.140625" style="3" customWidth="1"/>
    <col min="6" max="6" width="9.140625" style="15" customWidth="1"/>
    <col min="7" max="9" width="9.140625" style="12" customWidth="1"/>
    <col min="10" max="10" width="5.00390625" style="35" customWidth="1"/>
    <col min="11" max="11" width="21.421875" style="35" customWidth="1"/>
    <col min="12" max="12" width="9.8515625" style="35" customWidth="1"/>
    <col min="13" max="13" width="9.140625" style="12" customWidth="1"/>
    <col min="14" max="16384" width="9.140625" style="9" customWidth="1"/>
  </cols>
  <sheetData>
    <row r="1" spans="1:2" ht="12">
      <c r="A1" s="41" t="s">
        <v>773</v>
      </c>
      <c r="B1" s="29"/>
    </row>
    <row r="2" spans="2:12" s="12" customFormat="1" ht="9.75">
      <c r="B2" s="54" t="s">
        <v>95</v>
      </c>
      <c r="C2" s="55" t="s">
        <v>55</v>
      </c>
      <c r="D2" s="56" t="s">
        <v>56</v>
      </c>
      <c r="E2" s="56" t="s">
        <v>57</v>
      </c>
      <c r="F2" s="15"/>
      <c r="J2" s="35"/>
      <c r="K2" s="35"/>
      <c r="L2" s="35"/>
    </row>
    <row r="3" spans="1:4" ht="12">
      <c r="A3" s="41" t="s">
        <v>0</v>
      </c>
      <c r="B3" s="48"/>
      <c r="D3" s="20" t="s">
        <v>60</v>
      </c>
    </row>
    <row r="4" spans="1:13" ht="12">
      <c r="A4" s="42" t="s">
        <v>1</v>
      </c>
      <c r="B4" s="49"/>
      <c r="C4" s="26" t="s">
        <v>2</v>
      </c>
      <c r="D4" s="3" t="s">
        <v>381</v>
      </c>
      <c r="F4" s="15" t="s">
        <v>3</v>
      </c>
      <c r="M4" s="14"/>
    </row>
    <row r="5" spans="1:6" ht="12">
      <c r="A5" s="10">
        <v>1</v>
      </c>
      <c r="B5" s="47">
        <v>10</v>
      </c>
      <c r="C5" s="25" t="s">
        <v>125</v>
      </c>
      <c r="D5" s="25" t="s">
        <v>26</v>
      </c>
      <c r="E5" s="3" t="s">
        <v>384</v>
      </c>
      <c r="F5" s="15" t="s">
        <v>335</v>
      </c>
    </row>
    <row r="6" spans="1:6" ht="12">
      <c r="A6" s="10">
        <v>2</v>
      </c>
      <c r="B6" s="47">
        <v>11</v>
      </c>
      <c r="C6" s="25" t="s">
        <v>339</v>
      </c>
      <c r="D6" s="25" t="s">
        <v>53</v>
      </c>
      <c r="E6" s="3" t="s">
        <v>385</v>
      </c>
      <c r="F6" s="15" t="s">
        <v>335</v>
      </c>
    </row>
    <row r="7" spans="1:6" ht="12">
      <c r="A7" s="10">
        <v>3</v>
      </c>
      <c r="B7" s="47">
        <v>9</v>
      </c>
      <c r="C7" s="25" t="s">
        <v>124</v>
      </c>
      <c r="D7" s="25" t="s">
        <v>25</v>
      </c>
      <c r="E7" s="3" t="s">
        <v>386</v>
      </c>
      <c r="F7" s="15" t="s">
        <v>335</v>
      </c>
    </row>
    <row r="8" spans="1:6" ht="12">
      <c r="A8" s="10">
        <v>4</v>
      </c>
      <c r="B8" s="47">
        <v>4</v>
      </c>
      <c r="C8" s="25" t="s">
        <v>120</v>
      </c>
      <c r="D8" s="25" t="s">
        <v>20</v>
      </c>
      <c r="E8" s="3" t="s">
        <v>389</v>
      </c>
      <c r="F8" s="15" t="s">
        <v>354</v>
      </c>
    </row>
    <row r="9" spans="1:5" ht="12">
      <c r="A9" s="10">
        <v>5</v>
      </c>
      <c r="B9" s="47">
        <v>2</v>
      </c>
      <c r="C9" s="25" t="s">
        <v>118</v>
      </c>
      <c r="D9" s="25" t="s">
        <v>18</v>
      </c>
      <c r="E9" s="3" t="s">
        <v>390</v>
      </c>
    </row>
    <row r="10" spans="1:5" ht="12">
      <c r="A10" s="10">
        <v>6</v>
      </c>
      <c r="B10" s="47">
        <v>14</v>
      </c>
      <c r="C10" s="25" t="s">
        <v>219</v>
      </c>
      <c r="D10" s="25" t="s">
        <v>29</v>
      </c>
      <c r="E10" s="3" t="s">
        <v>391</v>
      </c>
    </row>
    <row r="11" spans="1:5" ht="12">
      <c r="A11" s="10">
        <v>7</v>
      </c>
      <c r="B11" s="47">
        <v>13</v>
      </c>
      <c r="C11" s="25" t="s">
        <v>127</v>
      </c>
      <c r="D11" s="25" t="s">
        <v>54</v>
      </c>
      <c r="E11" s="3" t="s">
        <v>387</v>
      </c>
    </row>
    <row r="12" spans="1:6" ht="12">
      <c r="A12" s="10">
        <v>8</v>
      </c>
      <c r="B12" s="47">
        <v>5</v>
      </c>
      <c r="C12" s="25" t="s">
        <v>121</v>
      </c>
      <c r="D12" s="25" t="s">
        <v>21</v>
      </c>
      <c r="F12" s="15" t="s">
        <v>342</v>
      </c>
    </row>
    <row r="13" spans="1:6" ht="12">
      <c r="A13" s="42" t="s">
        <v>4</v>
      </c>
      <c r="B13" s="49"/>
      <c r="C13" s="26" t="s">
        <v>2</v>
      </c>
      <c r="D13" s="25">
        <v>-2.2</v>
      </c>
      <c r="F13" s="15" t="s">
        <v>3</v>
      </c>
    </row>
    <row r="14" spans="1:6" ht="12">
      <c r="A14" s="10">
        <v>1</v>
      </c>
      <c r="B14" s="47">
        <v>15</v>
      </c>
      <c r="C14" s="25" t="s">
        <v>340</v>
      </c>
      <c r="D14" s="25" t="s">
        <v>30</v>
      </c>
      <c r="E14" s="3" t="s">
        <v>392</v>
      </c>
      <c r="F14" s="15" t="s">
        <v>335</v>
      </c>
    </row>
    <row r="15" spans="1:6" ht="12">
      <c r="A15" s="10">
        <v>2</v>
      </c>
      <c r="B15" s="47">
        <v>7</v>
      </c>
      <c r="C15" s="25" t="s">
        <v>123</v>
      </c>
      <c r="D15" s="25" t="s">
        <v>24</v>
      </c>
      <c r="E15" s="3" t="s">
        <v>386</v>
      </c>
      <c r="F15" s="15" t="s">
        <v>335</v>
      </c>
    </row>
    <row r="16" spans="1:6" ht="12">
      <c r="A16" s="10">
        <v>3</v>
      </c>
      <c r="B16" s="47">
        <v>3</v>
      </c>
      <c r="C16" s="25" t="s">
        <v>119</v>
      </c>
      <c r="D16" s="25" t="s">
        <v>19</v>
      </c>
      <c r="E16" s="3" t="s">
        <v>393</v>
      </c>
      <c r="F16" s="15" t="s">
        <v>335</v>
      </c>
    </row>
    <row r="17" spans="1:6" ht="12">
      <c r="A17" s="10">
        <v>4</v>
      </c>
      <c r="B17" s="47">
        <v>1</v>
      </c>
      <c r="C17" s="25" t="s">
        <v>117</v>
      </c>
      <c r="D17" s="25" t="s">
        <v>17</v>
      </c>
      <c r="E17" s="3" t="s">
        <v>394</v>
      </c>
      <c r="F17" s="15" t="s">
        <v>354</v>
      </c>
    </row>
    <row r="18" spans="1:5" ht="12">
      <c r="A18" s="10">
        <v>5</v>
      </c>
      <c r="B18" s="47">
        <v>12</v>
      </c>
      <c r="C18" s="25" t="s">
        <v>126</v>
      </c>
      <c r="D18" s="25" t="s">
        <v>27</v>
      </c>
      <c r="E18" s="3" t="s">
        <v>395</v>
      </c>
    </row>
    <row r="19" spans="1:13" ht="12">
      <c r="A19" s="10">
        <v>6</v>
      </c>
      <c r="B19" s="47">
        <v>16</v>
      </c>
      <c r="C19" s="25" t="s">
        <v>128</v>
      </c>
      <c r="D19" s="25" t="s">
        <v>31</v>
      </c>
      <c r="E19" s="3" t="s">
        <v>396</v>
      </c>
      <c r="M19" s="9"/>
    </row>
    <row r="20" spans="1:13" ht="12">
      <c r="A20" s="10">
        <v>7</v>
      </c>
      <c r="B20" s="47">
        <v>8</v>
      </c>
      <c r="C20" s="25" t="s">
        <v>341</v>
      </c>
      <c r="D20" s="25" t="s">
        <v>52</v>
      </c>
      <c r="E20" s="3" t="s">
        <v>397</v>
      </c>
      <c r="M20" s="9"/>
    </row>
    <row r="21" spans="1:13" ht="12">
      <c r="A21" s="10">
        <v>8</v>
      </c>
      <c r="B21" s="47">
        <v>6</v>
      </c>
      <c r="C21" s="25" t="s">
        <v>122</v>
      </c>
      <c r="D21" s="25" t="s">
        <v>23</v>
      </c>
      <c r="E21" s="3" t="s">
        <v>398</v>
      </c>
      <c r="J21" s="12"/>
      <c r="K21" s="9"/>
      <c r="L21" s="9"/>
      <c r="M21" s="9"/>
    </row>
    <row r="22" spans="1:12" ht="12">
      <c r="A22" s="42" t="s">
        <v>5</v>
      </c>
      <c r="B22" s="49"/>
      <c r="C22" s="26" t="s">
        <v>2</v>
      </c>
      <c r="D22" s="25"/>
      <c r="F22" s="15" t="s">
        <v>3</v>
      </c>
      <c r="K22" s="34"/>
      <c r="L22" s="36"/>
    </row>
    <row r="23" spans="1:12" ht="12">
      <c r="A23" s="10">
        <v>1</v>
      </c>
      <c r="B23" s="47"/>
      <c r="C23" s="25" t="e">
        <v>#N/A</v>
      </c>
      <c r="D23" s="25" t="e">
        <v>#N/A</v>
      </c>
      <c r="K23" s="36"/>
      <c r="L23" s="36"/>
    </row>
    <row r="24" spans="1:12" ht="12">
      <c r="A24" s="10">
        <v>2</v>
      </c>
      <c r="B24" s="47"/>
      <c r="C24" s="25" t="e">
        <v>#N/A</v>
      </c>
      <c r="D24" s="25" t="e">
        <v>#N/A</v>
      </c>
      <c r="K24" s="36"/>
      <c r="L24" s="36"/>
    </row>
    <row r="25" spans="1:11" ht="12">
      <c r="A25" s="10">
        <v>3</v>
      </c>
      <c r="B25" s="47"/>
      <c r="C25" s="25" t="e">
        <v>#N/A</v>
      </c>
      <c r="D25" s="25" t="e">
        <v>#N/A</v>
      </c>
      <c r="K25" s="37"/>
    </row>
    <row r="26" spans="1:4" ht="12">
      <c r="A26" s="10">
        <v>4</v>
      </c>
      <c r="B26" s="47"/>
      <c r="C26" s="25" t="e">
        <v>#N/A</v>
      </c>
      <c r="D26" s="25" t="e">
        <v>#N/A</v>
      </c>
    </row>
    <row r="27" spans="1:4" ht="12">
      <c r="A27" s="10">
        <v>5</v>
      </c>
      <c r="B27" s="47"/>
      <c r="C27" s="25" t="e">
        <v>#N/A</v>
      </c>
      <c r="D27" s="25" t="e">
        <v>#N/A</v>
      </c>
    </row>
    <row r="28" spans="1:4" ht="12">
      <c r="A28" s="10">
        <v>6</v>
      </c>
      <c r="B28" s="47"/>
      <c r="C28" s="25" t="e">
        <v>#N/A</v>
      </c>
      <c r="D28" s="25" t="e">
        <v>#N/A</v>
      </c>
    </row>
    <row r="29" spans="1:4" ht="12">
      <c r="A29" s="10">
        <v>7</v>
      </c>
      <c r="B29" s="47"/>
      <c r="C29" s="25" t="e">
        <v>#N/A</v>
      </c>
      <c r="D29" s="25" t="e">
        <v>#N/A</v>
      </c>
    </row>
    <row r="30" spans="1:4" ht="12">
      <c r="A30" s="10">
        <v>8</v>
      </c>
      <c r="B30" s="47"/>
      <c r="C30" s="25" t="e">
        <v>#N/A</v>
      </c>
      <c r="D30" s="25" t="e">
        <v>#N/A</v>
      </c>
    </row>
    <row r="31" spans="1:4" ht="12">
      <c r="A31" s="42" t="s">
        <v>6</v>
      </c>
      <c r="B31" s="49"/>
      <c r="C31" s="26" t="s">
        <v>2</v>
      </c>
      <c r="D31" s="25">
        <v>-2.3</v>
      </c>
    </row>
    <row r="32" spans="1:5" ht="12">
      <c r="A32" s="10">
        <v>1</v>
      </c>
      <c r="B32" s="40">
        <v>10</v>
      </c>
      <c r="C32" s="25" t="s">
        <v>125</v>
      </c>
      <c r="D32" s="25" t="s">
        <v>26</v>
      </c>
      <c r="E32" s="40">
        <v>12.44</v>
      </c>
    </row>
    <row r="33" spans="1:5" ht="12">
      <c r="A33" s="10">
        <v>2</v>
      </c>
      <c r="B33" s="40">
        <v>11</v>
      </c>
      <c r="C33" s="25" t="s">
        <v>339</v>
      </c>
      <c r="D33" s="25" t="s">
        <v>53</v>
      </c>
      <c r="E33" s="40">
        <v>12.52</v>
      </c>
    </row>
    <row r="34" spans="1:5" ht="12">
      <c r="A34" s="10">
        <v>3</v>
      </c>
      <c r="B34" s="40">
        <v>7</v>
      </c>
      <c r="C34" s="25" t="s">
        <v>123</v>
      </c>
      <c r="D34" s="25" t="s">
        <v>24</v>
      </c>
      <c r="E34" s="61">
        <v>12.77</v>
      </c>
    </row>
    <row r="35" spans="1:5" ht="12">
      <c r="A35" s="10">
        <v>4</v>
      </c>
      <c r="B35" s="40">
        <v>15</v>
      </c>
      <c r="C35" s="25" t="s">
        <v>340</v>
      </c>
      <c r="D35" s="25" t="s">
        <v>30</v>
      </c>
      <c r="E35" s="40">
        <v>13.04</v>
      </c>
    </row>
    <row r="36" spans="1:5" ht="12">
      <c r="A36" s="10">
        <v>5</v>
      </c>
      <c r="B36" s="40">
        <v>9</v>
      </c>
      <c r="C36" s="25" t="s">
        <v>124</v>
      </c>
      <c r="D36" s="25" t="s">
        <v>25</v>
      </c>
      <c r="E36" s="40">
        <v>13.13</v>
      </c>
    </row>
    <row r="37" spans="1:5" ht="12">
      <c r="A37" s="10">
        <v>6</v>
      </c>
      <c r="B37" s="40">
        <v>3</v>
      </c>
      <c r="C37" s="25" t="s">
        <v>119</v>
      </c>
      <c r="D37" s="25" t="s">
        <v>19</v>
      </c>
      <c r="E37" s="40">
        <v>13.18</v>
      </c>
    </row>
    <row r="38" spans="1:5" ht="12">
      <c r="A38" s="10">
        <v>7</v>
      </c>
      <c r="B38" s="40">
        <v>1</v>
      </c>
      <c r="C38" s="25" t="s">
        <v>117</v>
      </c>
      <c r="D38" s="25" t="s">
        <v>17</v>
      </c>
      <c r="E38" s="40">
        <v>13.27</v>
      </c>
    </row>
    <row r="39" spans="1:6" ht="12">
      <c r="A39" s="43">
        <v>8</v>
      </c>
      <c r="B39" s="40">
        <v>4</v>
      </c>
      <c r="C39" s="25" t="s">
        <v>120</v>
      </c>
      <c r="D39" s="25" t="s">
        <v>20</v>
      </c>
      <c r="E39" s="40">
        <v>13.51</v>
      </c>
      <c r="F39" s="18"/>
    </row>
    <row r="40" spans="1:6" ht="12.75" thickBot="1">
      <c r="A40" s="44"/>
      <c r="B40" s="51"/>
      <c r="C40" s="27"/>
      <c r="D40" s="16"/>
      <c r="E40" s="5"/>
      <c r="F40" s="16"/>
    </row>
    <row r="42" spans="1:4" ht="12">
      <c r="A42" s="41" t="s">
        <v>7</v>
      </c>
      <c r="B42" s="48"/>
      <c r="D42" s="20" t="s">
        <v>93</v>
      </c>
    </row>
    <row r="43" spans="1:13" ht="12">
      <c r="A43" s="42" t="s">
        <v>1</v>
      </c>
      <c r="B43" s="49"/>
      <c r="C43" s="26" t="s">
        <v>2</v>
      </c>
      <c r="D43" s="3" t="s">
        <v>554</v>
      </c>
      <c r="F43" s="15" t="s">
        <v>3</v>
      </c>
      <c r="M43" s="14"/>
    </row>
    <row r="44" spans="1:6" ht="12.75" customHeight="1">
      <c r="A44" s="10">
        <v>1</v>
      </c>
      <c r="B44" s="47">
        <v>11</v>
      </c>
      <c r="C44" s="25" t="s">
        <v>661</v>
      </c>
      <c r="D44" s="25" t="s">
        <v>53</v>
      </c>
      <c r="E44" s="3" t="s">
        <v>692</v>
      </c>
      <c r="F44" s="15" t="s">
        <v>335</v>
      </c>
    </row>
    <row r="45" spans="1:6" ht="12">
      <c r="A45" s="10">
        <v>2</v>
      </c>
      <c r="B45" s="47">
        <v>1</v>
      </c>
      <c r="C45" s="25" t="s">
        <v>213</v>
      </c>
      <c r="D45" s="25" t="s">
        <v>17</v>
      </c>
      <c r="E45" s="3" t="s">
        <v>693</v>
      </c>
      <c r="F45" s="15" t="s">
        <v>335</v>
      </c>
    </row>
    <row r="46" spans="1:6" ht="12">
      <c r="A46" s="10">
        <v>3</v>
      </c>
      <c r="B46" s="47">
        <v>3</v>
      </c>
      <c r="C46" s="25" t="s">
        <v>660</v>
      </c>
      <c r="D46" s="25" t="s">
        <v>19</v>
      </c>
      <c r="E46" s="3" t="s">
        <v>694</v>
      </c>
      <c r="F46" s="15" t="s">
        <v>335</v>
      </c>
    </row>
    <row r="47" spans="1:6" ht="12">
      <c r="A47" s="10">
        <v>4</v>
      </c>
      <c r="B47" s="47">
        <v>2</v>
      </c>
      <c r="C47" s="25" t="s">
        <v>214</v>
      </c>
      <c r="D47" s="25" t="s">
        <v>18</v>
      </c>
      <c r="E47" s="3" t="s">
        <v>695</v>
      </c>
      <c r="F47" s="15" t="s">
        <v>354</v>
      </c>
    </row>
    <row r="48" spans="1:5" ht="12">
      <c r="A48" s="10">
        <v>5</v>
      </c>
      <c r="B48" s="47">
        <v>8</v>
      </c>
      <c r="C48" s="25" t="s">
        <v>662</v>
      </c>
      <c r="D48" s="25" t="s">
        <v>52</v>
      </c>
      <c r="E48" s="3" t="s">
        <v>696</v>
      </c>
    </row>
    <row r="49" spans="1:5" ht="12">
      <c r="A49" s="10">
        <v>6</v>
      </c>
      <c r="B49" s="47">
        <v>9</v>
      </c>
      <c r="C49" s="25" t="s">
        <v>217</v>
      </c>
      <c r="D49" s="25" t="s">
        <v>25</v>
      </c>
      <c r="E49" s="3" t="s">
        <v>697</v>
      </c>
    </row>
    <row r="50" spans="1:5" ht="12">
      <c r="A50" s="10">
        <v>7</v>
      </c>
      <c r="B50" s="47">
        <v>6</v>
      </c>
      <c r="C50" s="25" t="s">
        <v>122</v>
      </c>
      <c r="D50" s="25" t="s">
        <v>23</v>
      </c>
      <c r="E50" s="3" t="s">
        <v>698</v>
      </c>
    </row>
    <row r="51" spans="1:6" ht="12">
      <c r="A51" s="10">
        <v>8</v>
      </c>
      <c r="B51" s="47">
        <v>10</v>
      </c>
      <c r="C51" s="25" t="s">
        <v>218</v>
      </c>
      <c r="D51" s="25" t="s">
        <v>26</v>
      </c>
      <c r="F51" s="15" t="s">
        <v>342</v>
      </c>
    </row>
    <row r="52" spans="1:6" ht="12">
      <c r="A52" s="42" t="s">
        <v>4</v>
      </c>
      <c r="B52" s="49"/>
      <c r="C52" s="26" t="s">
        <v>2</v>
      </c>
      <c r="D52" s="25">
        <v>-1.3</v>
      </c>
      <c r="F52" s="15" t="s">
        <v>3</v>
      </c>
    </row>
    <row r="53" spans="1:6" ht="12">
      <c r="A53" s="10">
        <v>1</v>
      </c>
      <c r="B53" s="47">
        <v>7</v>
      </c>
      <c r="C53" s="25" t="s">
        <v>216</v>
      </c>
      <c r="D53" s="25" t="s">
        <v>24</v>
      </c>
      <c r="E53" s="3" t="s">
        <v>699</v>
      </c>
      <c r="F53" s="15" t="s">
        <v>335</v>
      </c>
    </row>
    <row r="54" spans="1:6" ht="12">
      <c r="A54" s="10">
        <v>2</v>
      </c>
      <c r="B54" s="47">
        <v>15</v>
      </c>
      <c r="C54" s="25" t="s">
        <v>663</v>
      </c>
      <c r="D54" s="25" t="s">
        <v>30</v>
      </c>
      <c r="E54" s="3" t="s">
        <v>700</v>
      </c>
      <c r="F54" s="15" t="s">
        <v>335</v>
      </c>
    </row>
    <row r="55" spans="1:6" ht="12">
      <c r="A55" s="10">
        <v>3</v>
      </c>
      <c r="B55" s="47">
        <v>4</v>
      </c>
      <c r="C55" s="25" t="s">
        <v>120</v>
      </c>
      <c r="D55" s="25" t="s">
        <v>20</v>
      </c>
      <c r="E55" s="3" t="s">
        <v>701</v>
      </c>
      <c r="F55" s="15" t="s">
        <v>335</v>
      </c>
    </row>
    <row r="56" spans="1:6" ht="12">
      <c r="A56" s="10">
        <v>4</v>
      </c>
      <c r="B56" s="47">
        <v>12</v>
      </c>
      <c r="C56" s="25" t="s">
        <v>126</v>
      </c>
      <c r="D56" s="25" t="s">
        <v>27</v>
      </c>
      <c r="E56" s="3" t="s">
        <v>702</v>
      </c>
      <c r="F56" s="15" t="s">
        <v>354</v>
      </c>
    </row>
    <row r="57" spans="1:5" ht="12">
      <c r="A57" s="10">
        <v>5</v>
      </c>
      <c r="B57" s="47">
        <v>16</v>
      </c>
      <c r="C57" s="25" t="s">
        <v>220</v>
      </c>
      <c r="D57" s="25" t="s">
        <v>31</v>
      </c>
      <c r="E57" s="3" t="s">
        <v>703</v>
      </c>
    </row>
    <row r="58" spans="1:13" ht="12">
      <c r="A58" s="10">
        <v>6</v>
      </c>
      <c r="B58" s="47">
        <v>13</v>
      </c>
      <c r="C58" s="25" t="s">
        <v>127</v>
      </c>
      <c r="D58" s="25" t="s">
        <v>54</v>
      </c>
      <c r="E58" s="3" t="s">
        <v>704</v>
      </c>
      <c r="M58" s="9"/>
    </row>
    <row r="59" spans="1:13" ht="12">
      <c r="A59" s="10">
        <v>7</v>
      </c>
      <c r="B59" s="47">
        <v>14</v>
      </c>
      <c r="C59" s="25" t="s">
        <v>219</v>
      </c>
      <c r="D59" s="25" t="s">
        <v>29</v>
      </c>
      <c r="E59" s="3" t="s">
        <v>705</v>
      </c>
      <c r="M59" s="9"/>
    </row>
    <row r="60" spans="1:13" ht="12">
      <c r="A60" s="10">
        <v>8</v>
      </c>
      <c r="B60" s="47"/>
      <c r="C60" s="25" t="e">
        <v>#N/A</v>
      </c>
      <c r="D60" s="25" t="e">
        <v>#N/A</v>
      </c>
      <c r="J60" s="12"/>
      <c r="K60" s="9"/>
      <c r="L60" s="9"/>
      <c r="M60" s="9"/>
    </row>
    <row r="61" spans="1:12" ht="12">
      <c r="A61" s="42" t="s">
        <v>5</v>
      </c>
      <c r="B61" s="49"/>
      <c r="C61" s="26" t="s">
        <v>2</v>
      </c>
      <c r="D61" s="25"/>
      <c r="F61" s="15" t="s">
        <v>3</v>
      </c>
      <c r="K61" s="34"/>
      <c r="L61" s="36"/>
    </row>
    <row r="62" spans="1:12" ht="12">
      <c r="A62" s="10">
        <v>1</v>
      </c>
      <c r="B62" s="47"/>
      <c r="C62" s="25" t="e">
        <v>#N/A</v>
      </c>
      <c r="D62" s="25" t="e">
        <v>#N/A</v>
      </c>
      <c r="K62" s="36"/>
      <c r="L62" s="36"/>
    </row>
    <row r="63" spans="1:11" ht="12">
      <c r="A63" s="10">
        <v>2</v>
      </c>
      <c r="B63" s="47"/>
      <c r="C63" s="25" t="e">
        <v>#N/A</v>
      </c>
      <c r="D63" s="25" t="e">
        <v>#N/A</v>
      </c>
      <c r="K63" s="36"/>
    </row>
    <row r="64" spans="1:11" ht="12">
      <c r="A64" s="10">
        <v>3</v>
      </c>
      <c r="B64" s="47"/>
      <c r="C64" s="25" t="e">
        <v>#N/A</v>
      </c>
      <c r="D64" s="25" t="e">
        <v>#N/A</v>
      </c>
      <c r="K64" s="37"/>
    </row>
    <row r="65" spans="1:4" ht="12">
      <c r="A65" s="10">
        <v>4</v>
      </c>
      <c r="B65" s="47"/>
      <c r="C65" s="25" t="e">
        <v>#N/A</v>
      </c>
      <c r="D65" s="25" t="e">
        <v>#N/A</v>
      </c>
    </row>
    <row r="66" spans="1:4" ht="12">
      <c r="A66" s="10">
        <v>5</v>
      </c>
      <c r="B66" s="47"/>
      <c r="C66" s="25" t="e">
        <v>#N/A</v>
      </c>
      <c r="D66" s="25" t="e">
        <v>#N/A</v>
      </c>
    </row>
    <row r="67" spans="1:4" ht="12">
      <c r="A67" s="10">
        <v>6</v>
      </c>
      <c r="B67" s="47"/>
      <c r="C67" s="25" t="e">
        <v>#N/A</v>
      </c>
      <c r="D67" s="25" t="e">
        <v>#N/A</v>
      </c>
    </row>
    <row r="68" spans="1:4" ht="12">
      <c r="A68" s="10">
        <v>7</v>
      </c>
      <c r="B68" s="47"/>
      <c r="C68" s="25" t="e">
        <v>#N/A</v>
      </c>
      <c r="D68" s="25" t="e">
        <v>#N/A</v>
      </c>
    </row>
    <row r="69" spans="1:4" ht="12">
      <c r="A69" s="10">
        <v>8</v>
      </c>
      <c r="B69" s="47"/>
      <c r="C69" s="25" t="e">
        <v>#N/A</v>
      </c>
      <c r="D69" s="25" t="e">
        <v>#N/A</v>
      </c>
    </row>
    <row r="70" spans="1:4" ht="12">
      <c r="A70" s="42" t="s">
        <v>6</v>
      </c>
      <c r="B70" s="49"/>
      <c r="C70" s="26" t="s">
        <v>2</v>
      </c>
      <c r="D70" s="25">
        <v>-0.6</v>
      </c>
    </row>
    <row r="71" spans="1:5" ht="12">
      <c r="A71" s="10">
        <v>1</v>
      </c>
      <c r="B71" s="47">
        <v>11</v>
      </c>
      <c r="C71" s="25" t="s">
        <v>661</v>
      </c>
      <c r="D71" s="25" t="s">
        <v>53</v>
      </c>
      <c r="E71" s="3" t="s">
        <v>737</v>
      </c>
    </row>
    <row r="72" spans="1:5" ht="12">
      <c r="A72" s="10">
        <v>2</v>
      </c>
      <c r="B72" s="47">
        <v>1</v>
      </c>
      <c r="C72" s="25" t="s">
        <v>213</v>
      </c>
      <c r="D72" s="25" t="s">
        <v>17</v>
      </c>
      <c r="E72" s="3" t="s">
        <v>738</v>
      </c>
    </row>
    <row r="73" spans="1:5" ht="12">
      <c r="A73" s="10">
        <v>3</v>
      </c>
      <c r="B73" s="47">
        <v>7</v>
      </c>
      <c r="C73" s="25" t="s">
        <v>216</v>
      </c>
      <c r="D73" s="25" t="s">
        <v>24</v>
      </c>
      <c r="E73" s="3" t="s">
        <v>739</v>
      </c>
    </row>
    <row r="74" spans="1:5" ht="12">
      <c r="A74" s="10">
        <v>4</v>
      </c>
      <c r="B74" s="47">
        <v>3</v>
      </c>
      <c r="C74" s="25" t="s">
        <v>660</v>
      </c>
      <c r="D74" s="25" t="s">
        <v>19</v>
      </c>
      <c r="E74" s="3" t="s">
        <v>740</v>
      </c>
    </row>
    <row r="75" spans="1:5" ht="12">
      <c r="A75" s="10">
        <v>5</v>
      </c>
      <c r="B75" s="47">
        <v>15</v>
      </c>
      <c r="C75" s="25" t="s">
        <v>663</v>
      </c>
      <c r="D75" s="25" t="s">
        <v>30</v>
      </c>
      <c r="E75" s="3" t="s">
        <v>741</v>
      </c>
    </row>
    <row r="76" spans="1:5" ht="12">
      <c r="A76" s="10">
        <v>6</v>
      </c>
      <c r="B76" s="47">
        <v>12</v>
      </c>
      <c r="C76" s="25" t="s">
        <v>126</v>
      </c>
      <c r="D76" s="25" t="s">
        <v>27</v>
      </c>
      <c r="E76" s="3" t="s">
        <v>742</v>
      </c>
    </row>
    <row r="77" spans="1:5" ht="12">
      <c r="A77" s="10">
        <v>7</v>
      </c>
      <c r="B77" s="47">
        <v>4</v>
      </c>
      <c r="C77" s="25" t="s">
        <v>120</v>
      </c>
      <c r="D77" s="25" t="s">
        <v>20</v>
      </c>
      <c r="E77" s="3" t="s">
        <v>743</v>
      </c>
    </row>
    <row r="78" spans="1:6" ht="12">
      <c r="A78" s="43">
        <v>8</v>
      </c>
      <c r="B78" s="50">
        <v>2</v>
      </c>
      <c r="C78" s="25" t="s">
        <v>214</v>
      </c>
      <c r="D78" s="25" t="s">
        <v>18</v>
      </c>
      <c r="E78" s="4" t="s">
        <v>744</v>
      </c>
      <c r="F78" s="18"/>
    </row>
    <row r="79" spans="1:6" ht="12.75" thickBot="1">
      <c r="A79" s="44"/>
      <c r="B79" s="51"/>
      <c r="C79" s="27"/>
      <c r="D79" s="16"/>
      <c r="E79" s="5"/>
      <c r="F79" s="16"/>
    </row>
    <row r="81" spans="1:4" ht="12">
      <c r="A81" s="41" t="s">
        <v>8</v>
      </c>
      <c r="B81" s="48"/>
      <c r="D81" s="19" t="s">
        <v>91</v>
      </c>
    </row>
    <row r="82" spans="1:13" ht="12">
      <c r="A82" s="42" t="s">
        <v>1</v>
      </c>
      <c r="B82" s="49"/>
      <c r="D82" s="25"/>
      <c r="F82" s="15" t="s">
        <v>3</v>
      </c>
      <c r="M82" s="14"/>
    </row>
    <row r="83" spans="1:6" ht="12">
      <c r="A83" s="10">
        <v>1</v>
      </c>
      <c r="B83" s="47">
        <v>8</v>
      </c>
      <c r="C83" s="25" t="s">
        <v>404</v>
      </c>
      <c r="D83" s="25" t="s">
        <v>52</v>
      </c>
      <c r="E83" s="3" t="s">
        <v>423</v>
      </c>
      <c r="F83" s="15" t="s">
        <v>335</v>
      </c>
    </row>
    <row r="84" spans="1:6" ht="12">
      <c r="A84" s="10">
        <v>2</v>
      </c>
      <c r="B84" s="47">
        <v>2</v>
      </c>
      <c r="C84" s="25" t="s">
        <v>130</v>
      </c>
      <c r="D84" s="25" t="s">
        <v>18</v>
      </c>
      <c r="E84" s="3" t="s">
        <v>424</v>
      </c>
      <c r="F84" s="15" t="s">
        <v>335</v>
      </c>
    </row>
    <row r="85" spans="1:6" ht="12">
      <c r="A85" s="10">
        <v>3</v>
      </c>
      <c r="B85" s="47">
        <v>6</v>
      </c>
      <c r="C85" s="25" t="s">
        <v>133</v>
      </c>
      <c r="D85" s="25" t="s">
        <v>23</v>
      </c>
      <c r="E85" s="3" t="s">
        <v>425</v>
      </c>
      <c r="F85" s="15" t="s">
        <v>335</v>
      </c>
    </row>
    <row r="86" spans="1:6" ht="12">
      <c r="A86" s="10">
        <v>4</v>
      </c>
      <c r="B86" s="47">
        <v>1</v>
      </c>
      <c r="C86" s="25" t="s">
        <v>129</v>
      </c>
      <c r="D86" s="25" t="s">
        <v>17</v>
      </c>
      <c r="E86" s="3" t="s">
        <v>426</v>
      </c>
      <c r="F86" s="15" t="s">
        <v>354</v>
      </c>
    </row>
    <row r="87" spans="1:5" ht="12">
      <c r="A87" s="10">
        <v>5</v>
      </c>
      <c r="B87" s="47">
        <v>4</v>
      </c>
      <c r="C87" s="25" t="s">
        <v>132</v>
      </c>
      <c r="D87" s="25" t="s">
        <v>20</v>
      </c>
      <c r="E87" s="3" t="s">
        <v>427</v>
      </c>
    </row>
    <row r="88" spans="1:5" ht="12">
      <c r="A88" s="10">
        <v>6</v>
      </c>
      <c r="B88" s="47">
        <v>16</v>
      </c>
      <c r="C88" s="25" t="s">
        <v>138</v>
      </c>
      <c r="D88" s="25" t="s">
        <v>31</v>
      </c>
      <c r="E88" s="3" t="s">
        <v>428</v>
      </c>
    </row>
    <row r="89" spans="1:5" ht="12">
      <c r="A89" s="10">
        <v>7</v>
      </c>
      <c r="B89" s="47">
        <v>13</v>
      </c>
      <c r="C89" s="25" t="s">
        <v>136</v>
      </c>
      <c r="D89" s="25" t="s">
        <v>54</v>
      </c>
      <c r="E89" s="3" t="s">
        <v>429</v>
      </c>
    </row>
    <row r="90" spans="1:5" ht="12">
      <c r="A90" s="10">
        <v>8</v>
      </c>
      <c r="B90" s="47">
        <v>3</v>
      </c>
      <c r="C90" s="25" t="s">
        <v>131</v>
      </c>
      <c r="D90" s="25" t="s">
        <v>19</v>
      </c>
      <c r="E90" s="3" t="s">
        <v>437</v>
      </c>
    </row>
    <row r="91" spans="1:4" ht="12">
      <c r="A91" s="10"/>
      <c r="B91" s="47"/>
      <c r="D91" s="25"/>
    </row>
    <row r="92" spans="1:4" ht="12">
      <c r="A92" s="10"/>
      <c r="B92" s="47"/>
      <c r="D92" s="25"/>
    </row>
    <row r="93" spans="1:6" ht="12">
      <c r="A93" s="42" t="s">
        <v>4</v>
      </c>
      <c r="B93" s="49"/>
      <c r="D93" s="25"/>
      <c r="F93" s="15" t="s">
        <v>3</v>
      </c>
    </row>
    <row r="94" spans="1:6" ht="12">
      <c r="A94" s="10">
        <v>1</v>
      </c>
      <c r="B94" s="47">
        <v>11</v>
      </c>
      <c r="C94" s="25" t="s">
        <v>407</v>
      </c>
      <c r="D94" s="25" t="s">
        <v>53</v>
      </c>
      <c r="E94" s="3" t="s">
        <v>430</v>
      </c>
      <c r="F94" s="15" t="s">
        <v>335</v>
      </c>
    </row>
    <row r="95" spans="1:6" ht="12">
      <c r="A95" s="10">
        <v>2</v>
      </c>
      <c r="B95" s="47">
        <v>15</v>
      </c>
      <c r="C95" s="25" t="s">
        <v>406</v>
      </c>
      <c r="D95" s="25" t="s">
        <v>30</v>
      </c>
      <c r="E95" s="3" t="s">
        <v>431</v>
      </c>
      <c r="F95" s="15" t="s">
        <v>335</v>
      </c>
    </row>
    <row r="96" spans="1:6" ht="12">
      <c r="A96" s="10">
        <v>3</v>
      </c>
      <c r="B96" s="47">
        <v>10</v>
      </c>
      <c r="C96" s="25" t="s">
        <v>135</v>
      </c>
      <c r="D96" s="25" t="s">
        <v>26</v>
      </c>
      <c r="E96" s="3" t="s">
        <v>432</v>
      </c>
      <c r="F96" s="15" t="s">
        <v>335</v>
      </c>
    </row>
    <row r="97" spans="1:13" ht="12">
      <c r="A97" s="10">
        <v>4</v>
      </c>
      <c r="B97" s="47">
        <v>7</v>
      </c>
      <c r="C97" s="25" t="s">
        <v>405</v>
      </c>
      <c r="D97" s="25" t="s">
        <v>24</v>
      </c>
      <c r="E97" s="3" t="s">
        <v>433</v>
      </c>
      <c r="F97" s="15" t="s">
        <v>354</v>
      </c>
      <c r="M97" s="9"/>
    </row>
    <row r="98" spans="1:13" ht="12">
      <c r="A98" s="10">
        <v>5</v>
      </c>
      <c r="B98" s="25">
        <v>12</v>
      </c>
      <c r="C98" s="25" t="s">
        <v>408</v>
      </c>
      <c r="D98" s="25" t="s">
        <v>27</v>
      </c>
      <c r="E98" s="3" t="s">
        <v>434</v>
      </c>
      <c r="M98" s="9"/>
    </row>
    <row r="99" spans="1:13" ht="12">
      <c r="A99" s="10">
        <v>6</v>
      </c>
      <c r="B99" s="47">
        <v>14</v>
      </c>
      <c r="C99" s="25" t="s">
        <v>137</v>
      </c>
      <c r="D99" s="25" t="s">
        <v>29</v>
      </c>
      <c r="E99" s="3" t="s">
        <v>435</v>
      </c>
      <c r="J99" s="12"/>
      <c r="K99" s="9"/>
      <c r="L99" s="9"/>
      <c r="M99" s="9"/>
    </row>
    <row r="100" spans="1:12" ht="12">
      <c r="A100" s="10">
        <v>7</v>
      </c>
      <c r="B100" s="47">
        <v>9</v>
      </c>
      <c r="C100" s="25" t="s">
        <v>134</v>
      </c>
      <c r="D100" s="25" t="s">
        <v>25</v>
      </c>
      <c r="E100" s="3" t="s">
        <v>436</v>
      </c>
      <c r="K100" s="34"/>
      <c r="L100" s="36"/>
    </row>
    <row r="101" spans="1:12" ht="12">
      <c r="A101" s="10"/>
      <c r="B101" s="47"/>
      <c r="D101" s="25"/>
      <c r="K101" s="36"/>
      <c r="L101" s="36"/>
    </row>
    <row r="102" spans="1:12" ht="12">
      <c r="A102" s="10"/>
      <c r="B102" s="47"/>
      <c r="D102" s="25"/>
      <c r="K102" s="38"/>
      <c r="L102" s="36"/>
    </row>
    <row r="103" spans="1:12" ht="12">
      <c r="A103" s="10"/>
      <c r="B103" s="47"/>
      <c r="D103" s="25"/>
      <c r="K103" s="38"/>
      <c r="L103" s="36"/>
    </row>
    <row r="104" spans="1:11" ht="12">
      <c r="A104" s="42" t="s">
        <v>6</v>
      </c>
      <c r="B104" s="49"/>
      <c r="D104" s="25"/>
      <c r="K104" s="37"/>
    </row>
    <row r="105" spans="1:5" ht="12">
      <c r="A105" s="10">
        <v>1</v>
      </c>
      <c r="B105" s="47">
        <v>11</v>
      </c>
      <c r="C105" s="25" t="s">
        <v>407</v>
      </c>
      <c r="D105" s="25" t="s">
        <v>53</v>
      </c>
      <c r="E105" s="3" t="s">
        <v>745</v>
      </c>
    </row>
    <row r="106" spans="1:5" ht="12">
      <c r="A106" s="10">
        <v>2</v>
      </c>
      <c r="B106" s="47">
        <v>8</v>
      </c>
      <c r="C106" s="25" t="s">
        <v>404</v>
      </c>
      <c r="D106" s="25" t="s">
        <v>52</v>
      </c>
      <c r="E106" s="3" t="s">
        <v>746</v>
      </c>
    </row>
    <row r="107" spans="1:5" ht="12">
      <c r="A107" s="10">
        <v>3</v>
      </c>
      <c r="B107" s="47">
        <v>10</v>
      </c>
      <c r="C107" s="25" t="s">
        <v>135</v>
      </c>
      <c r="D107" s="25" t="s">
        <v>26</v>
      </c>
      <c r="E107" s="3" t="s">
        <v>747</v>
      </c>
    </row>
    <row r="108" spans="1:5" ht="12">
      <c r="A108" s="10">
        <v>4</v>
      </c>
      <c r="B108" s="47">
        <v>1</v>
      </c>
      <c r="C108" s="25" t="s">
        <v>129</v>
      </c>
      <c r="D108" s="25" t="s">
        <v>17</v>
      </c>
      <c r="E108" s="3" t="s">
        <v>748</v>
      </c>
    </row>
    <row r="109" spans="1:5" ht="12">
      <c r="A109" s="10">
        <v>5</v>
      </c>
      <c r="B109" s="47">
        <v>6</v>
      </c>
      <c r="C109" s="25" t="s">
        <v>133</v>
      </c>
      <c r="D109" s="25" t="s">
        <v>23</v>
      </c>
      <c r="E109" s="3" t="s">
        <v>749</v>
      </c>
    </row>
    <row r="110" spans="1:5" ht="12">
      <c r="A110" s="10">
        <v>6</v>
      </c>
      <c r="B110" s="47">
        <v>7</v>
      </c>
      <c r="C110" s="25" t="s">
        <v>405</v>
      </c>
      <c r="D110" s="25" t="s">
        <v>24</v>
      </c>
      <c r="E110" s="3" t="s">
        <v>750</v>
      </c>
    </row>
    <row r="111" spans="1:5" ht="12">
      <c r="A111" s="10">
        <v>7</v>
      </c>
      <c r="B111" s="47">
        <v>2</v>
      </c>
      <c r="C111" s="25" t="s">
        <v>130</v>
      </c>
      <c r="D111" s="25" t="s">
        <v>18</v>
      </c>
      <c r="E111" s="3" t="s">
        <v>751</v>
      </c>
    </row>
    <row r="112" spans="1:6" ht="12">
      <c r="A112" s="43">
        <v>8</v>
      </c>
      <c r="B112" s="50">
        <v>15</v>
      </c>
      <c r="C112" s="25" t="s">
        <v>406</v>
      </c>
      <c r="D112" s="25" t="s">
        <v>30</v>
      </c>
      <c r="E112" s="4" t="s">
        <v>752</v>
      </c>
      <c r="F112" s="18"/>
    </row>
    <row r="113" spans="1:6" ht="12.75" thickBot="1">
      <c r="A113" s="44"/>
      <c r="B113" s="51"/>
      <c r="C113" s="27"/>
      <c r="D113" s="16"/>
      <c r="E113" s="5"/>
      <c r="F113" s="16"/>
    </row>
    <row r="115" spans="1:4" ht="12">
      <c r="A115" s="41" t="s">
        <v>9</v>
      </c>
      <c r="B115" s="48"/>
      <c r="D115" s="19" t="s">
        <v>92</v>
      </c>
    </row>
    <row r="116" spans="1:5" ht="12">
      <c r="A116" s="10">
        <v>1</v>
      </c>
      <c r="B116" s="47">
        <v>11</v>
      </c>
      <c r="C116" s="25" t="s">
        <v>529</v>
      </c>
      <c r="D116" s="25" t="s">
        <v>53</v>
      </c>
      <c r="E116" s="3" t="s">
        <v>576</v>
      </c>
    </row>
    <row r="117" spans="1:5" ht="12">
      <c r="A117" s="10">
        <v>2</v>
      </c>
      <c r="B117" s="47">
        <v>4</v>
      </c>
      <c r="C117" s="25" t="s">
        <v>194</v>
      </c>
      <c r="D117" s="25" t="s">
        <v>20</v>
      </c>
      <c r="E117" s="3" t="s">
        <v>577</v>
      </c>
    </row>
    <row r="118" spans="1:5" ht="12">
      <c r="A118" s="10">
        <v>3</v>
      </c>
      <c r="B118" s="47">
        <v>7</v>
      </c>
      <c r="C118" s="25" t="s">
        <v>197</v>
      </c>
      <c r="D118" s="25" t="s">
        <v>24</v>
      </c>
      <c r="E118" s="3" t="s">
        <v>578</v>
      </c>
    </row>
    <row r="119" spans="1:5" ht="12">
      <c r="A119" s="10">
        <v>4</v>
      </c>
      <c r="B119" s="47">
        <v>12</v>
      </c>
      <c r="C119" s="25" t="s">
        <v>200</v>
      </c>
      <c r="D119" s="25" t="s">
        <v>27</v>
      </c>
      <c r="E119" s="3" t="s">
        <v>579</v>
      </c>
    </row>
    <row r="120" spans="1:5" ht="12">
      <c r="A120" s="10">
        <v>5</v>
      </c>
      <c r="B120" s="47">
        <v>10</v>
      </c>
      <c r="C120" s="25" t="s">
        <v>199</v>
      </c>
      <c r="D120" s="25" t="s">
        <v>26</v>
      </c>
      <c r="E120" s="3" t="s">
        <v>580</v>
      </c>
    </row>
    <row r="121" spans="1:5" ht="12">
      <c r="A121" s="10">
        <v>6</v>
      </c>
      <c r="B121" s="47">
        <v>13</v>
      </c>
      <c r="C121" s="25" t="s">
        <v>201</v>
      </c>
      <c r="D121" s="25" t="s">
        <v>54</v>
      </c>
      <c r="E121" s="3" t="s">
        <v>581</v>
      </c>
    </row>
    <row r="122" spans="1:5" ht="12">
      <c r="A122" s="10">
        <v>7</v>
      </c>
      <c r="B122" s="47">
        <v>2</v>
      </c>
      <c r="C122" s="25" t="s">
        <v>192</v>
      </c>
      <c r="D122" s="25" t="s">
        <v>18</v>
      </c>
      <c r="E122" s="3" t="s">
        <v>582</v>
      </c>
    </row>
    <row r="123" spans="1:5" ht="12">
      <c r="A123" s="10">
        <v>8</v>
      </c>
      <c r="B123" s="47">
        <v>14</v>
      </c>
      <c r="C123" s="25" t="s">
        <v>202</v>
      </c>
      <c r="D123" s="25" t="s">
        <v>29</v>
      </c>
      <c r="E123" s="3" t="s">
        <v>583</v>
      </c>
    </row>
    <row r="124" spans="1:5" ht="12">
      <c r="A124" s="10">
        <v>9</v>
      </c>
      <c r="B124" s="47">
        <v>9</v>
      </c>
      <c r="C124" s="25" t="s">
        <v>198</v>
      </c>
      <c r="D124" s="25" t="s">
        <v>25</v>
      </c>
      <c r="E124" s="3" t="s">
        <v>584</v>
      </c>
    </row>
    <row r="125" spans="1:5" ht="12">
      <c r="A125" s="10">
        <v>10</v>
      </c>
      <c r="B125" s="47">
        <v>15</v>
      </c>
      <c r="C125" s="25" t="s">
        <v>531</v>
      </c>
      <c r="D125" s="25" t="s">
        <v>30</v>
      </c>
      <c r="E125" s="3" t="s">
        <v>585</v>
      </c>
    </row>
    <row r="126" spans="1:5" ht="12">
      <c r="A126" s="10">
        <v>11</v>
      </c>
      <c r="B126" s="47">
        <v>3</v>
      </c>
      <c r="C126" s="25" t="s">
        <v>193</v>
      </c>
      <c r="D126" s="25" t="s">
        <v>19</v>
      </c>
      <c r="E126" s="3" t="s">
        <v>586</v>
      </c>
    </row>
    <row r="127" spans="1:5" ht="12">
      <c r="A127" s="10">
        <v>12</v>
      </c>
      <c r="B127" s="47">
        <v>6</v>
      </c>
      <c r="C127" s="25" t="s">
        <v>196</v>
      </c>
      <c r="D127" s="25" t="s">
        <v>23</v>
      </c>
      <c r="E127" s="3" t="s">
        <v>587</v>
      </c>
    </row>
    <row r="128" spans="1:5" ht="12">
      <c r="A128" s="10">
        <v>13</v>
      </c>
      <c r="B128" s="47">
        <v>1</v>
      </c>
      <c r="C128" s="25" t="s">
        <v>191</v>
      </c>
      <c r="D128" s="25" t="s">
        <v>17</v>
      </c>
      <c r="E128" s="3" t="s">
        <v>588</v>
      </c>
    </row>
    <row r="129" spans="1:5" ht="12">
      <c r="A129" s="10">
        <v>14</v>
      </c>
      <c r="B129" s="47">
        <v>5</v>
      </c>
      <c r="C129" s="25" t="s">
        <v>195</v>
      </c>
      <c r="D129" s="25" t="s">
        <v>21</v>
      </c>
      <c r="E129" s="3" t="s">
        <v>589</v>
      </c>
    </row>
    <row r="130" spans="1:13" ht="12">
      <c r="A130" s="10">
        <v>15</v>
      </c>
      <c r="B130" s="47">
        <v>16</v>
      </c>
      <c r="C130" s="25" t="s">
        <v>203</v>
      </c>
      <c r="D130" s="25" t="s">
        <v>31</v>
      </c>
      <c r="E130" s="3" t="s">
        <v>590</v>
      </c>
      <c r="M130" s="9"/>
    </row>
    <row r="131" spans="1:13" ht="12">
      <c r="A131" s="10">
        <v>16</v>
      </c>
      <c r="B131" s="47">
        <v>8</v>
      </c>
      <c r="C131" s="25" t="s">
        <v>530</v>
      </c>
      <c r="D131" s="25" t="s">
        <v>52</v>
      </c>
      <c r="F131" s="15" t="s">
        <v>342</v>
      </c>
      <c r="M131" s="9"/>
    </row>
    <row r="132" spans="1:13" ht="12">
      <c r="A132" s="10"/>
      <c r="B132" s="47"/>
      <c r="D132" s="25"/>
      <c r="J132" s="12"/>
      <c r="K132" s="9"/>
      <c r="L132" s="9"/>
      <c r="M132" s="9"/>
    </row>
    <row r="133" spans="1:13" ht="12">
      <c r="A133" s="10"/>
      <c r="B133" s="47"/>
      <c r="D133" s="25"/>
      <c r="J133" s="12"/>
      <c r="K133" s="9"/>
      <c r="L133" s="9"/>
      <c r="M133" s="9"/>
    </row>
    <row r="134" spans="1:13" ht="12">
      <c r="A134" s="10"/>
      <c r="B134" s="47"/>
      <c r="D134" s="25"/>
      <c r="J134" s="12"/>
      <c r="K134" s="9"/>
      <c r="L134" s="9"/>
      <c r="M134" s="9"/>
    </row>
    <row r="135" spans="1:13" ht="12.75" thickBot="1">
      <c r="A135" s="44"/>
      <c r="B135" s="51"/>
      <c r="C135" s="27"/>
      <c r="D135" s="16"/>
      <c r="E135" s="5"/>
      <c r="F135" s="16"/>
      <c r="M135" s="14"/>
    </row>
    <row r="137" spans="1:4" ht="12">
      <c r="A137" s="41" t="s">
        <v>10</v>
      </c>
      <c r="B137" s="48"/>
      <c r="D137" s="20" t="s">
        <v>328</v>
      </c>
    </row>
    <row r="138" spans="1:6" ht="12.75" customHeight="1">
      <c r="A138" s="42" t="s">
        <v>1</v>
      </c>
      <c r="B138" s="49"/>
      <c r="C138" s="26" t="s">
        <v>2</v>
      </c>
      <c r="D138" s="3" t="s">
        <v>485</v>
      </c>
      <c r="F138" s="15" t="s">
        <v>3</v>
      </c>
    </row>
    <row r="139" spans="1:6" ht="12.75" customHeight="1">
      <c r="A139" s="10">
        <v>1</v>
      </c>
      <c r="B139" s="47">
        <v>16</v>
      </c>
      <c r="C139" s="25" t="s">
        <v>159</v>
      </c>
      <c r="D139" s="25" t="s">
        <v>31</v>
      </c>
      <c r="E139" s="3" t="s">
        <v>486</v>
      </c>
      <c r="F139" s="15" t="s">
        <v>335</v>
      </c>
    </row>
    <row r="140" spans="1:6" ht="12">
      <c r="A140" s="10">
        <v>2</v>
      </c>
      <c r="B140" s="47">
        <v>15</v>
      </c>
      <c r="C140" s="25" t="s">
        <v>453</v>
      </c>
      <c r="D140" s="25" t="s">
        <v>30</v>
      </c>
      <c r="E140" s="3" t="s">
        <v>487</v>
      </c>
      <c r="F140" s="15" t="s">
        <v>335</v>
      </c>
    </row>
    <row r="141" spans="1:6" ht="12">
      <c r="A141" s="10">
        <v>3</v>
      </c>
      <c r="B141" s="47">
        <v>7</v>
      </c>
      <c r="C141" s="25" t="s">
        <v>452</v>
      </c>
      <c r="D141" s="25" t="s">
        <v>24</v>
      </c>
      <c r="E141" s="3" t="s">
        <v>488</v>
      </c>
      <c r="F141" s="15" t="s">
        <v>335</v>
      </c>
    </row>
    <row r="142" spans="1:5" ht="12">
      <c r="A142" s="10">
        <v>4</v>
      </c>
      <c r="B142" s="47">
        <v>11</v>
      </c>
      <c r="C142" s="25" t="s">
        <v>451</v>
      </c>
      <c r="D142" s="25" t="s">
        <v>53</v>
      </c>
      <c r="E142" s="3" t="s">
        <v>489</v>
      </c>
    </row>
    <row r="143" spans="1:5" ht="12">
      <c r="A143" s="10">
        <v>5</v>
      </c>
      <c r="B143" s="47">
        <v>4</v>
      </c>
      <c r="C143" s="25" t="s">
        <v>153</v>
      </c>
      <c r="D143" s="25" t="s">
        <v>20</v>
      </c>
      <c r="E143" s="3" t="s">
        <v>490</v>
      </c>
    </row>
    <row r="144" spans="1:5" ht="12">
      <c r="A144" s="10">
        <v>6</v>
      </c>
      <c r="B144" s="47">
        <v>3</v>
      </c>
      <c r="C144" s="25" t="s">
        <v>152</v>
      </c>
      <c r="D144" s="25" t="s">
        <v>19</v>
      </c>
      <c r="E144" s="3" t="s">
        <v>491</v>
      </c>
    </row>
    <row r="145" spans="1:5" ht="12">
      <c r="A145" s="10">
        <v>7</v>
      </c>
      <c r="B145" s="47">
        <v>1</v>
      </c>
      <c r="C145" s="25" t="s">
        <v>150</v>
      </c>
      <c r="D145" s="25" t="s">
        <v>17</v>
      </c>
      <c r="E145" s="3" t="s">
        <v>492</v>
      </c>
    </row>
    <row r="146" spans="1:4" ht="12">
      <c r="A146" s="10"/>
      <c r="B146" s="47"/>
      <c r="D146" s="25"/>
    </row>
    <row r="147" spans="1:6" ht="12">
      <c r="A147" s="42" t="s">
        <v>4</v>
      </c>
      <c r="B147" s="49"/>
      <c r="C147" s="26" t="s">
        <v>2</v>
      </c>
      <c r="D147" s="3" t="s">
        <v>509</v>
      </c>
      <c r="F147" s="15" t="s">
        <v>3</v>
      </c>
    </row>
    <row r="148" spans="1:6" ht="12">
      <c r="A148" s="10">
        <v>1</v>
      </c>
      <c r="B148" s="47">
        <v>8</v>
      </c>
      <c r="C148" s="25" t="s">
        <v>454</v>
      </c>
      <c r="D148" s="25" t="s">
        <v>52</v>
      </c>
      <c r="E148" s="3" t="s">
        <v>494</v>
      </c>
      <c r="F148" s="15" t="s">
        <v>335</v>
      </c>
    </row>
    <row r="149" spans="1:6" ht="12">
      <c r="A149" s="10">
        <v>2</v>
      </c>
      <c r="B149" s="47">
        <v>2</v>
      </c>
      <c r="C149" s="25" t="s">
        <v>151</v>
      </c>
      <c r="D149" s="25" t="s">
        <v>18</v>
      </c>
      <c r="E149" s="3" t="s">
        <v>495</v>
      </c>
      <c r="F149" s="15" t="s">
        <v>335</v>
      </c>
    </row>
    <row r="150" spans="1:6" ht="12">
      <c r="A150" s="10">
        <v>3</v>
      </c>
      <c r="B150" s="47">
        <v>14</v>
      </c>
      <c r="C150" s="25" t="s">
        <v>158</v>
      </c>
      <c r="D150" s="25" t="s">
        <v>29</v>
      </c>
      <c r="E150" s="3" t="s">
        <v>496</v>
      </c>
      <c r="F150" s="15" t="s">
        <v>335</v>
      </c>
    </row>
    <row r="151" spans="1:6" ht="12">
      <c r="A151" s="10">
        <v>4</v>
      </c>
      <c r="B151" s="47">
        <v>10</v>
      </c>
      <c r="C151" s="25" t="s">
        <v>155</v>
      </c>
      <c r="D151" s="25" t="s">
        <v>26</v>
      </c>
      <c r="E151" s="3" t="s">
        <v>497</v>
      </c>
      <c r="F151" s="15" t="s">
        <v>354</v>
      </c>
    </row>
    <row r="152" spans="1:6" ht="12">
      <c r="A152" s="10">
        <v>5</v>
      </c>
      <c r="B152" s="47">
        <v>6</v>
      </c>
      <c r="C152" s="25" t="s">
        <v>154</v>
      </c>
      <c r="D152" s="25" t="s">
        <v>23</v>
      </c>
      <c r="E152" s="3" t="s">
        <v>498</v>
      </c>
      <c r="F152" s="15" t="s">
        <v>354</v>
      </c>
    </row>
    <row r="153" spans="1:13" ht="12">
      <c r="A153" s="10">
        <v>6</v>
      </c>
      <c r="B153" s="47">
        <v>12</v>
      </c>
      <c r="C153" s="25" t="s">
        <v>156</v>
      </c>
      <c r="D153" s="25" t="s">
        <v>27</v>
      </c>
      <c r="E153" s="3" t="s">
        <v>499</v>
      </c>
      <c r="M153" s="9"/>
    </row>
    <row r="154" spans="1:13" ht="12">
      <c r="A154" s="10">
        <v>7</v>
      </c>
      <c r="B154" s="47">
        <v>13</v>
      </c>
      <c r="C154" s="25" t="s">
        <v>157</v>
      </c>
      <c r="D154" s="25" t="s">
        <v>54</v>
      </c>
      <c r="F154" s="15" t="s">
        <v>493</v>
      </c>
      <c r="M154" s="9"/>
    </row>
    <row r="155" spans="1:13" ht="12">
      <c r="A155" s="10"/>
      <c r="B155" s="47"/>
      <c r="D155" s="25"/>
      <c r="J155" s="12"/>
      <c r="K155" s="9"/>
      <c r="L155" s="9"/>
      <c r="M155" s="9"/>
    </row>
    <row r="156" spans="1:12" ht="12">
      <c r="A156" s="42" t="s">
        <v>5</v>
      </c>
      <c r="B156" s="49"/>
      <c r="C156" s="26" t="s">
        <v>2</v>
      </c>
      <c r="D156" s="25"/>
      <c r="F156" s="15" t="s">
        <v>3</v>
      </c>
      <c r="K156" s="34"/>
      <c r="L156" s="36"/>
    </row>
    <row r="157" spans="1:11" ht="12">
      <c r="A157" s="10">
        <v>1</v>
      </c>
      <c r="B157" s="47"/>
      <c r="C157" s="25" t="e">
        <v>#N/A</v>
      </c>
      <c r="D157" s="25" t="e">
        <v>#N/A</v>
      </c>
      <c r="K157" s="36"/>
    </row>
    <row r="158" spans="1:4" ht="12">
      <c r="A158" s="10">
        <v>2</v>
      </c>
      <c r="B158" s="47"/>
      <c r="C158" s="25" t="e">
        <v>#N/A</v>
      </c>
      <c r="D158" s="25" t="e">
        <v>#N/A</v>
      </c>
    </row>
    <row r="159" spans="1:4" ht="12">
      <c r="A159" s="10">
        <v>3</v>
      </c>
      <c r="B159" s="47"/>
      <c r="C159" s="25" t="e">
        <v>#N/A</v>
      </c>
      <c r="D159" s="25" t="e">
        <v>#N/A</v>
      </c>
    </row>
    <row r="160" spans="1:4" ht="12">
      <c r="A160" s="10">
        <v>4</v>
      </c>
      <c r="B160" s="47"/>
      <c r="C160" s="25" t="e">
        <v>#N/A</v>
      </c>
      <c r="D160" s="25" t="e">
        <v>#N/A</v>
      </c>
    </row>
    <row r="161" spans="1:4" ht="12">
      <c r="A161" s="10">
        <v>5</v>
      </c>
      <c r="B161" s="47"/>
      <c r="C161" s="25" t="e">
        <v>#N/A</v>
      </c>
      <c r="D161" s="25" t="e">
        <v>#N/A</v>
      </c>
    </row>
    <row r="162" spans="1:4" ht="12">
      <c r="A162" s="10">
        <v>6</v>
      </c>
      <c r="B162" s="47"/>
      <c r="C162" s="25" t="e">
        <v>#N/A</v>
      </c>
      <c r="D162" s="25" t="e">
        <v>#N/A</v>
      </c>
    </row>
    <row r="163" spans="1:4" ht="12">
      <c r="A163" s="10">
        <v>7</v>
      </c>
      <c r="B163" s="47"/>
      <c r="C163" s="25" t="e">
        <v>#N/A</v>
      </c>
      <c r="D163" s="25" t="e">
        <v>#N/A</v>
      </c>
    </row>
    <row r="164" spans="1:4" ht="12">
      <c r="A164" s="10">
        <v>8</v>
      </c>
      <c r="B164" s="47"/>
      <c r="C164" s="25" t="e">
        <v>#N/A</v>
      </c>
      <c r="D164" s="25" t="e">
        <v>#N/A</v>
      </c>
    </row>
    <row r="165" spans="1:4" ht="12">
      <c r="A165" s="42" t="s">
        <v>6</v>
      </c>
      <c r="B165" s="49"/>
      <c r="C165" s="26" t="s">
        <v>2</v>
      </c>
      <c r="D165" s="25">
        <v>-1.3</v>
      </c>
    </row>
    <row r="166" spans="1:5" ht="12">
      <c r="A166" s="10">
        <v>1</v>
      </c>
      <c r="B166" s="47">
        <v>16</v>
      </c>
      <c r="C166" s="25" t="s">
        <v>159</v>
      </c>
      <c r="D166" s="25" t="s">
        <v>31</v>
      </c>
      <c r="E166" s="3" t="s">
        <v>625</v>
      </c>
    </row>
    <row r="167" spans="1:5" ht="12">
      <c r="A167" s="10">
        <v>2</v>
      </c>
      <c r="B167" s="47">
        <v>15</v>
      </c>
      <c r="C167" s="25" t="s">
        <v>453</v>
      </c>
      <c r="D167" s="25" t="s">
        <v>30</v>
      </c>
      <c r="E167" s="3" t="s">
        <v>626</v>
      </c>
    </row>
    <row r="168" spans="1:5" ht="12">
      <c r="A168" s="10">
        <v>3</v>
      </c>
      <c r="B168" s="47">
        <v>8</v>
      </c>
      <c r="C168" s="25" t="s">
        <v>454</v>
      </c>
      <c r="D168" s="25" t="s">
        <v>52</v>
      </c>
      <c r="E168" s="3" t="s">
        <v>627</v>
      </c>
    </row>
    <row r="169" spans="1:5" ht="12">
      <c r="A169" s="10">
        <v>4</v>
      </c>
      <c r="B169" s="47">
        <v>14</v>
      </c>
      <c r="C169" s="25" t="s">
        <v>158</v>
      </c>
      <c r="D169" s="25" t="s">
        <v>29</v>
      </c>
      <c r="E169" s="3" t="s">
        <v>628</v>
      </c>
    </row>
    <row r="170" spans="1:5" ht="12">
      <c r="A170" s="10">
        <v>5</v>
      </c>
      <c r="B170" s="47">
        <v>2</v>
      </c>
      <c r="C170" s="25" t="s">
        <v>151</v>
      </c>
      <c r="D170" s="25" t="s">
        <v>18</v>
      </c>
      <c r="E170" s="3" t="s">
        <v>629</v>
      </c>
    </row>
    <row r="171" spans="1:5" ht="12">
      <c r="A171" s="10">
        <v>6</v>
      </c>
      <c r="B171" s="47">
        <v>7</v>
      </c>
      <c r="C171" s="25" t="s">
        <v>452</v>
      </c>
      <c r="D171" s="25" t="s">
        <v>24</v>
      </c>
      <c r="E171" s="3" t="s">
        <v>630</v>
      </c>
    </row>
    <row r="172" spans="1:5" ht="12">
      <c r="A172" s="10">
        <v>7</v>
      </c>
      <c r="B172" s="47">
        <v>6</v>
      </c>
      <c r="C172" s="25" t="s">
        <v>154</v>
      </c>
      <c r="D172" s="25" t="s">
        <v>23</v>
      </c>
      <c r="E172" s="3" t="s">
        <v>631</v>
      </c>
    </row>
    <row r="173" spans="1:6" ht="12">
      <c r="A173" s="43">
        <v>8</v>
      </c>
      <c r="B173" s="50">
        <v>10</v>
      </c>
      <c r="C173" s="25" t="s">
        <v>155</v>
      </c>
      <c r="D173" s="25" t="s">
        <v>26</v>
      </c>
      <c r="E173" s="4" t="s">
        <v>489</v>
      </c>
      <c r="F173" s="18"/>
    </row>
    <row r="174" spans="1:6" ht="12.75" thickBot="1">
      <c r="A174" s="45"/>
      <c r="B174" s="52"/>
      <c r="C174" s="27"/>
      <c r="D174" s="16"/>
      <c r="E174" s="5"/>
      <c r="F174" s="16"/>
    </row>
  </sheetData>
  <sheetProtection/>
  <autoFilter ref="A2:M174"/>
  <dataValidations count="1">
    <dataValidation type="list" allowBlank="1" showInputMessage="1" showErrorMessage="1" sqref="D135 D113 D40 D79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55"/>
  <sheetViews>
    <sheetView workbookViewId="0" topLeftCell="A1">
      <selection activeCell="A4" sqref="A4:E4"/>
    </sheetView>
  </sheetViews>
  <sheetFormatPr defaultColWidth="9.140625" defaultRowHeight="12.75"/>
  <cols>
    <col min="1" max="2" width="5.00390625" style="9" customWidth="1"/>
    <col min="3" max="3" width="20.7109375" style="15" customWidth="1"/>
    <col min="4" max="4" width="8.7109375" style="15" customWidth="1"/>
    <col min="5" max="5" width="9.140625" style="3" customWidth="1"/>
    <col min="6" max="6" width="7.28125" style="15" customWidth="1"/>
    <col min="7" max="11" width="7.28125" style="9" customWidth="1"/>
    <col min="12" max="12" width="9.140625" style="9" customWidth="1"/>
    <col min="13" max="13" width="5.00390625" style="39" customWidth="1"/>
    <col min="14" max="14" width="23.8515625" style="39" customWidth="1"/>
    <col min="15" max="15" width="8.7109375" style="39" customWidth="1"/>
    <col min="16" max="17" width="9.140625" style="9" customWidth="1"/>
    <col min="18" max="16384" width="9.140625" style="9" customWidth="1"/>
  </cols>
  <sheetData>
    <row r="1" spans="1:2" ht="12">
      <c r="A1" s="41" t="s">
        <v>773</v>
      </c>
      <c r="B1" s="11"/>
    </row>
    <row r="2" spans="1:6" ht="12">
      <c r="A2" s="57" t="s">
        <v>51</v>
      </c>
      <c r="B2" s="57"/>
      <c r="C2" s="58" t="s">
        <v>55</v>
      </c>
      <c r="D2" s="56" t="s">
        <v>56</v>
      </c>
      <c r="E2" s="56" t="s">
        <v>57</v>
      </c>
      <c r="F2" s="56" t="s">
        <v>58</v>
      </c>
    </row>
    <row r="3" spans="1:4" ht="12">
      <c r="A3" s="41" t="s">
        <v>11</v>
      </c>
      <c r="B3" s="41"/>
      <c r="D3" s="21" t="s">
        <v>329</v>
      </c>
    </row>
    <row r="4" spans="1:5" ht="12">
      <c r="A4" s="66">
        <v>1</v>
      </c>
      <c r="B4" s="66">
        <v>10</v>
      </c>
      <c r="C4" s="67" t="s">
        <v>403</v>
      </c>
      <c r="D4" s="67" t="s">
        <v>26</v>
      </c>
      <c r="E4" s="68" t="s">
        <v>410</v>
      </c>
    </row>
    <row r="5" spans="1:5" ht="12">
      <c r="A5" s="10">
        <v>1</v>
      </c>
      <c r="B5" s="10">
        <v>9</v>
      </c>
      <c r="C5" s="25" t="s">
        <v>241</v>
      </c>
      <c r="D5" s="25" t="s">
        <v>25</v>
      </c>
      <c r="E5" s="15" t="s">
        <v>410</v>
      </c>
    </row>
    <row r="6" spans="1:5" ht="12">
      <c r="A6" s="10">
        <v>3</v>
      </c>
      <c r="B6" s="10">
        <v>8</v>
      </c>
      <c r="C6" s="25" t="s">
        <v>402</v>
      </c>
      <c r="D6" s="25" t="s">
        <v>52</v>
      </c>
      <c r="E6" s="15" t="s">
        <v>414</v>
      </c>
    </row>
    <row r="7" spans="1:5" ht="12">
      <c r="A7" s="10">
        <v>4</v>
      </c>
      <c r="B7" s="10">
        <v>15</v>
      </c>
      <c r="C7" s="25" t="s">
        <v>400</v>
      </c>
      <c r="D7" s="25" t="s">
        <v>30</v>
      </c>
      <c r="E7" s="15" t="s">
        <v>414</v>
      </c>
    </row>
    <row r="8" spans="1:5" ht="12">
      <c r="A8" s="10">
        <v>5</v>
      </c>
      <c r="B8" s="10">
        <v>7</v>
      </c>
      <c r="C8" s="25" t="s">
        <v>401</v>
      </c>
      <c r="D8" s="25" t="s">
        <v>24</v>
      </c>
      <c r="E8" s="15" t="s">
        <v>415</v>
      </c>
    </row>
    <row r="9" spans="1:5" ht="12">
      <c r="A9" s="10">
        <v>6</v>
      </c>
      <c r="B9" s="10">
        <v>3</v>
      </c>
      <c r="C9" s="25" t="s">
        <v>239</v>
      </c>
      <c r="D9" s="25" t="s">
        <v>19</v>
      </c>
      <c r="E9" s="15" t="s">
        <v>416</v>
      </c>
    </row>
    <row r="10" spans="1:5" ht="12">
      <c r="A10" s="10">
        <v>7</v>
      </c>
      <c r="B10" s="10">
        <v>14</v>
      </c>
      <c r="C10" s="25" t="s">
        <v>243</v>
      </c>
      <c r="D10" s="25" t="s">
        <v>29</v>
      </c>
      <c r="E10" s="15" t="s">
        <v>416</v>
      </c>
    </row>
    <row r="11" spans="1:5" ht="12">
      <c r="A11" s="10">
        <v>8</v>
      </c>
      <c r="B11" s="10">
        <v>11</v>
      </c>
      <c r="C11" s="25" t="s">
        <v>399</v>
      </c>
      <c r="D11" s="25" t="s">
        <v>53</v>
      </c>
      <c r="E11" s="15" t="s">
        <v>417</v>
      </c>
    </row>
    <row r="12" spans="1:5" ht="12">
      <c r="A12" s="10">
        <v>8</v>
      </c>
      <c r="B12" s="10">
        <v>16</v>
      </c>
      <c r="C12" s="25" t="s">
        <v>244</v>
      </c>
      <c r="D12" s="25" t="s">
        <v>31</v>
      </c>
      <c r="E12" s="15" t="s">
        <v>417</v>
      </c>
    </row>
    <row r="13" spans="1:5" ht="12">
      <c r="A13" s="10">
        <v>10</v>
      </c>
      <c r="B13" s="10">
        <v>6</v>
      </c>
      <c r="C13" s="25" t="s">
        <v>240</v>
      </c>
      <c r="D13" s="25" t="s">
        <v>23</v>
      </c>
      <c r="E13" s="15" t="s">
        <v>417</v>
      </c>
    </row>
    <row r="14" spans="1:5" ht="12">
      <c r="A14" s="10">
        <v>11</v>
      </c>
      <c r="B14" s="10">
        <v>1</v>
      </c>
      <c r="C14" s="25" t="s">
        <v>238</v>
      </c>
      <c r="D14" s="25" t="s">
        <v>17</v>
      </c>
      <c r="E14" s="15" t="s">
        <v>417</v>
      </c>
    </row>
    <row r="15" spans="1:5" ht="12">
      <c r="A15" s="10">
        <v>12</v>
      </c>
      <c r="B15" s="10">
        <v>12</v>
      </c>
      <c r="C15" s="25" t="s">
        <v>242</v>
      </c>
      <c r="D15" s="25" t="s">
        <v>27</v>
      </c>
      <c r="E15" s="15" t="s">
        <v>417</v>
      </c>
    </row>
    <row r="16" spans="1:6" ht="12">
      <c r="A16" s="10">
        <v>13</v>
      </c>
      <c r="B16" s="10">
        <v>8</v>
      </c>
      <c r="C16" s="25" t="s">
        <v>402</v>
      </c>
      <c r="D16" s="25" t="s">
        <v>52</v>
      </c>
      <c r="E16" s="15"/>
      <c r="F16" s="15" t="s">
        <v>409</v>
      </c>
    </row>
    <row r="17" spans="1:5" ht="12">
      <c r="A17" s="10"/>
      <c r="B17" s="10"/>
      <c r="C17" s="25"/>
      <c r="D17" s="25"/>
      <c r="E17" s="15"/>
    </row>
    <row r="18" spans="1:5" ht="12">
      <c r="A18" s="10"/>
      <c r="B18" s="10"/>
      <c r="C18" s="25"/>
      <c r="D18" s="25"/>
      <c r="E18" s="15"/>
    </row>
    <row r="19" spans="1:5" ht="12">
      <c r="A19" s="10"/>
      <c r="B19" s="10"/>
      <c r="C19" s="25"/>
      <c r="D19" s="25"/>
      <c r="E19" s="15"/>
    </row>
    <row r="20" spans="1:15" ht="12">
      <c r="A20" s="12"/>
      <c r="B20" s="10"/>
      <c r="C20" s="25"/>
      <c r="D20" s="25"/>
      <c r="E20" s="15"/>
      <c r="M20" s="9"/>
      <c r="N20" s="9"/>
      <c r="O20" s="9"/>
    </row>
    <row r="21" spans="1:15" ht="12">
      <c r="A21" s="12"/>
      <c r="B21" s="10"/>
      <c r="C21" s="25"/>
      <c r="D21" s="25"/>
      <c r="E21" s="15"/>
      <c r="M21" s="9"/>
      <c r="N21" s="9"/>
      <c r="O21" s="9"/>
    </row>
    <row r="22" spans="1:15" ht="12">
      <c r="A22" s="12"/>
      <c r="B22" s="10"/>
      <c r="C22" s="25"/>
      <c r="D22" s="25"/>
      <c r="E22" s="15"/>
      <c r="M22" s="9"/>
      <c r="N22" s="9"/>
      <c r="O22" s="9"/>
    </row>
    <row r="23" spans="1:11" ht="12.75" thickBot="1">
      <c r="A23" s="13"/>
      <c r="B23" s="13"/>
      <c r="C23" s="16"/>
      <c r="D23" s="16"/>
      <c r="E23" s="5"/>
      <c r="F23" s="16"/>
      <c r="G23" s="45"/>
      <c r="H23" s="45"/>
      <c r="I23" s="45"/>
      <c r="J23" s="45"/>
      <c r="K23" s="45"/>
    </row>
    <row r="25" spans="1:4" ht="12">
      <c r="A25" s="41" t="s">
        <v>12</v>
      </c>
      <c r="B25" s="41"/>
      <c r="D25" s="19" t="s">
        <v>63</v>
      </c>
    </row>
    <row r="26" spans="1:5" ht="12">
      <c r="A26" s="10">
        <v>1</v>
      </c>
      <c r="B26" s="10">
        <v>10</v>
      </c>
      <c r="C26" s="25" t="s">
        <v>224</v>
      </c>
      <c r="D26" s="25" t="s">
        <v>26</v>
      </c>
      <c r="E26" s="3" t="s">
        <v>418</v>
      </c>
    </row>
    <row r="27" spans="1:5" ht="12">
      <c r="A27" s="10">
        <v>2</v>
      </c>
      <c r="B27" s="10">
        <v>5</v>
      </c>
      <c r="C27" s="25" t="s">
        <v>121</v>
      </c>
      <c r="D27" s="25" t="s">
        <v>21</v>
      </c>
      <c r="E27" s="3" t="s">
        <v>420</v>
      </c>
    </row>
    <row r="28" spans="1:5" ht="12">
      <c r="A28" s="10">
        <v>3</v>
      </c>
      <c r="B28" s="10">
        <v>7</v>
      </c>
      <c r="C28" s="25" t="s">
        <v>223</v>
      </c>
      <c r="D28" s="25" t="s">
        <v>24</v>
      </c>
      <c r="E28" s="3" t="s">
        <v>411</v>
      </c>
    </row>
    <row r="29" spans="1:5" ht="12">
      <c r="A29" s="10">
        <v>4</v>
      </c>
      <c r="B29" s="10">
        <v>1</v>
      </c>
      <c r="C29" s="25" t="s">
        <v>221</v>
      </c>
      <c r="D29" s="25" t="s">
        <v>17</v>
      </c>
      <c r="E29" s="3" t="s">
        <v>421</v>
      </c>
    </row>
    <row r="30" spans="1:5" ht="12">
      <c r="A30" s="10">
        <v>5</v>
      </c>
      <c r="B30" s="10">
        <v>4</v>
      </c>
      <c r="C30" s="25" t="s">
        <v>222</v>
      </c>
      <c r="D30" s="25" t="s">
        <v>20</v>
      </c>
      <c r="E30" s="3" t="s">
        <v>421</v>
      </c>
    </row>
    <row r="31" spans="1:5" ht="12">
      <c r="A31" s="10">
        <v>6</v>
      </c>
      <c r="B31" s="10">
        <v>13</v>
      </c>
      <c r="C31" s="25" t="s">
        <v>225</v>
      </c>
      <c r="D31" s="25" t="s">
        <v>54</v>
      </c>
      <c r="E31" s="3" t="s">
        <v>421</v>
      </c>
    </row>
    <row r="32" spans="1:5" ht="12">
      <c r="A32" s="10">
        <v>7</v>
      </c>
      <c r="B32" s="10">
        <v>14</v>
      </c>
      <c r="C32" s="25" t="s">
        <v>226</v>
      </c>
      <c r="D32" s="25" t="s">
        <v>29</v>
      </c>
      <c r="E32" s="3" t="s">
        <v>421</v>
      </c>
    </row>
    <row r="33" spans="1:5" ht="12">
      <c r="A33" s="10">
        <v>8</v>
      </c>
      <c r="B33" s="10">
        <v>16</v>
      </c>
      <c r="C33" s="25" t="s">
        <v>227</v>
      </c>
      <c r="D33" s="25" t="s">
        <v>31</v>
      </c>
      <c r="E33" s="3" t="s">
        <v>422</v>
      </c>
    </row>
    <row r="34" spans="1:4" ht="12">
      <c r="A34" s="10"/>
      <c r="B34" s="10"/>
      <c r="C34" s="25"/>
      <c r="D34" s="25"/>
    </row>
    <row r="35" spans="1:4" ht="12">
      <c r="A35" s="10"/>
      <c r="B35" s="10"/>
      <c r="C35" s="25"/>
      <c r="D35" s="25"/>
    </row>
    <row r="36" spans="1:4" ht="12">
      <c r="A36" s="10"/>
      <c r="B36" s="10"/>
      <c r="C36" s="25"/>
      <c r="D36" s="25"/>
    </row>
    <row r="37" spans="1:4" ht="12">
      <c r="A37" s="10"/>
      <c r="B37" s="10"/>
      <c r="C37" s="25"/>
      <c r="D37" s="25"/>
    </row>
    <row r="38" spans="1:4" ht="12">
      <c r="A38" s="10"/>
      <c r="B38" s="10"/>
      <c r="C38" s="25"/>
      <c r="D38" s="25"/>
    </row>
    <row r="39" spans="1:4" ht="12">
      <c r="A39" s="10"/>
      <c r="B39" s="10"/>
      <c r="C39" s="25"/>
      <c r="D39" s="25"/>
    </row>
    <row r="40" spans="1:4" ht="12">
      <c r="A40" s="10"/>
      <c r="B40" s="10"/>
      <c r="C40" s="25"/>
      <c r="D40" s="25"/>
    </row>
    <row r="41" spans="1:4" ht="12">
      <c r="A41" s="10"/>
      <c r="B41" s="10"/>
      <c r="C41" s="25"/>
      <c r="D41" s="25"/>
    </row>
    <row r="42" spans="1:15" ht="12">
      <c r="A42" s="12"/>
      <c r="B42" s="10"/>
      <c r="C42" s="25"/>
      <c r="D42" s="25"/>
      <c r="M42" s="9"/>
      <c r="N42" s="9"/>
      <c r="O42" s="9"/>
    </row>
    <row r="43" spans="1:15" ht="12">
      <c r="A43" s="12"/>
      <c r="B43" s="10"/>
      <c r="C43" s="25"/>
      <c r="D43" s="25"/>
      <c r="M43" s="9"/>
      <c r="N43" s="9"/>
      <c r="O43" s="9"/>
    </row>
    <row r="44" spans="1:15" ht="12">
      <c r="A44" s="12"/>
      <c r="B44" s="10"/>
      <c r="C44" s="25"/>
      <c r="D44" s="25"/>
      <c r="M44" s="9"/>
      <c r="N44" s="9"/>
      <c r="O44" s="9"/>
    </row>
    <row r="45" spans="1:11" ht="12.75" thickBot="1">
      <c r="A45" s="13"/>
      <c r="B45" s="13"/>
      <c r="C45" s="16"/>
      <c r="D45" s="16"/>
      <c r="E45" s="5"/>
      <c r="F45" s="16"/>
      <c r="G45" s="45"/>
      <c r="H45" s="45"/>
      <c r="I45" s="45"/>
      <c r="J45" s="45"/>
      <c r="K45" s="45"/>
    </row>
    <row r="47" spans="1:4" ht="12">
      <c r="A47" s="41" t="s">
        <v>13</v>
      </c>
      <c r="B47" s="41"/>
      <c r="D47" s="21" t="s">
        <v>101</v>
      </c>
    </row>
    <row r="48" spans="1:15" ht="12">
      <c r="A48" s="10">
        <v>1</v>
      </c>
      <c r="B48" s="10">
        <v>15</v>
      </c>
      <c r="C48" s="25" t="s">
        <v>236</v>
      </c>
      <c r="D48" s="25" t="s">
        <v>30</v>
      </c>
      <c r="E48" s="3" t="s">
        <v>358</v>
      </c>
      <c r="F48" s="15" t="s">
        <v>372</v>
      </c>
      <c r="M48" s="40"/>
      <c r="N48" s="40"/>
      <c r="O48" s="40"/>
    </row>
    <row r="49" spans="1:15" ht="12">
      <c r="A49" s="10">
        <v>2</v>
      </c>
      <c r="B49" s="10">
        <v>7</v>
      </c>
      <c r="C49" s="25" t="s">
        <v>230</v>
      </c>
      <c r="D49" s="25" t="s">
        <v>24</v>
      </c>
      <c r="E49" s="3" t="s">
        <v>359</v>
      </c>
      <c r="F49" s="15" t="s">
        <v>373</v>
      </c>
      <c r="M49" s="40"/>
      <c r="N49" s="40"/>
      <c r="O49" s="40"/>
    </row>
    <row r="50" spans="1:15" ht="12">
      <c r="A50" s="10">
        <v>3</v>
      </c>
      <c r="B50" s="10">
        <v>10</v>
      </c>
      <c r="C50" s="25" t="s">
        <v>232</v>
      </c>
      <c r="D50" s="25" t="s">
        <v>26</v>
      </c>
      <c r="E50" s="3" t="s">
        <v>360</v>
      </c>
      <c r="F50" s="15" t="s">
        <v>372</v>
      </c>
      <c r="M50" s="40"/>
      <c r="N50" s="40"/>
      <c r="O50" s="40"/>
    </row>
    <row r="51" spans="1:15" ht="12">
      <c r="A51" s="10">
        <v>4</v>
      </c>
      <c r="B51" s="10">
        <v>11</v>
      </c>
      <c r="C51" s="25" t="s">
        <v>357</v>
      </c>
      <c r="D51" s="25" t="s">
        <v>53</v>
      </c>
      <c r="E51" s="3" t="s">
        <v>361</v>
      </c>
      <c r="F51" s="15" t="s">
        <v>374</v>
      </c>
      <c r="M51" s="40"/>
      <c r="N51" s="40"/>
      <c r="O51" s="40"/>
    </row>
    <row r="52" spans="1:15" ht="12">
      <c r="A52" s="10">
        <v>5</v>
      </c>
      <c r="B52" s="10">
        <v>1</v>
      </c>
      <c r="C52" s="25" t="s">
        <v>355</v>
      </c>
      <c r="D52" s="25" t="s">
        <v>17</v>
      </c>
      <c r="E52" s="3" t="s">
        <v>362</v>
      </c>
      <c r="F52" s="15" t="s">
        <v>383</v>
      </c>
      <c r="M52" s="40"/>
      <c r="N52" s="40"/>
      <c r="O52" s="40"/>
    </row>
    <row r="53" spans="1:15" ht="12">
      <c r="A53" s="10">
        <v>6</v>
      </c>
      <c r="B53" s="10">
        <v>13</v>
      </c>
      <c r="C53" s="25" t="s">
        <v>234</v>
      </c>
      <c r="D53" s="25" t="s">
        <v>54</v>
      </c>
      <c r="E53" s="3" t="s">
        <v>363</v>
      </c>
      <c r="F53" s="15" t="s">
        <v>376</v>
      </c>
      <c r="M53" s="40"/>
      <c r="N53" s="40"/>
      <c r="O53" s="40"/>
    </row>
    <row r="54" spans="1:15" ht="12">
      <c r="A54" s="10">
        <v>7</v>
      </c>
      <c r="B54" s="10">
        <v>12</v>
      </c>
      <c r="C54" s="25" t="s">
        <v>233</v>
      </c>
      <c r="D54" s="25" t="s">
        <v>27</v>
      </c>
      <c r="E54" s="3" t="s">
        <v>364</v>
      </c>
      <c r="F54" s="15" t="s">
        <v>377</v>
      </c>
      <c r="M54" s="40"/>
      <c r="N54" s="40"/>
      <c r="O54" s="40"/>
    </row>
    <row r="55" spans="1:15" ht="12">
      <c r="A55" s="10">
        <v>8</v>
      </c>
      <c r="B55" s="10">
        <v>16</v>
      </c>
      <c r="C55" s="25" t="s">
        <v>237</v>
      </c>
      <c r="D55" s="25" t="s">
        <v>31</v>
      </c>
      <c r="E55" s="3" t="s">
        <v>365</v>
      </c>
      <c r="F55" s="15" t="s">
        <v>378</v>
      </c>
      <c r="M55" s="40"/>
      <c r="N55" s="40"/>
      <c r="O55" s="40"/>
    </row>
    <row r="56" spans="1:15" ht="12">
      <c r="A56" s="10">
        <v>9</v>
      </c>
      <c r="B56" s="10">
        <v>3</v>
      </c>
      <c r="C56" s="25" t="s">
        <v>228</v>
      </c>
      <c r="D56" s="25" t="s">
        <v>19</v>
      </c>
      <c r="E56" s="3" t="s">
        <v>366</v>
      </c>
      <c r="F56" s="15" t="s">
        <v>378</v>
      </c>
      <c r="M56" s="40"/>
      <c r="N56" s="40"/>
      <c r="O56" s="40"/>
    </row>
    <row r="57" spans="1:15" ht="12">
      <c r="A57" s="10">
        <v>10</v>
      </c>
      <c r="B57" s="10">
        <v>8</v>
      </c>
      <c r="C57" s="25" t="s">
        <v>356</v>
      </c>
      <c r="D57" s="25" t="s">
        <v>52</v>
      </c>
      <c r="E57" s="3" t="s">
        <v>367</v>
      </c>
      <c r="F57" s="15" t="s">
        <v>379</v>
      </c>
      <c r="M57" s="40"/>
      <c r="N57" s="40"/>
      <c r="O57" s="40"/>
    </row>
    <row r="58" spans="1:15" ht="12">
      <c r="A58" s="10">
        <v>11</v>
      </c>
      <c r="B58" s="10">
        <v>14</v>
      </c>
      <c r="C58" s="25" t="s">
        <v>235</v>
      </c>
      <c r="D58" s="25" t="s">
        <v>29</v>
      </c>
      <c r="E58" s="3" t="s">
        <v>368</v>
      </c>
      <c r="F58" s="15" t="s">
        <v>380</v>
      </c>
      <c r="M58" s="40"/>
      <c r="N58" s="40"/>
      <c r="O58" s="40"/>
    </row>
    <row r="59" spans="1:15" ht="12">
      <c r="A59" s="10">
        <v>12</v>
      </c>
      <c r="B59" s="10">
        <v>2</v>
      </c>
      <c r="C59" s="25" t="s">
        <v>151</v>
      </c>
      <c r="D59" s="25" t="s">
        <v>18</v>
      </c>
      <c r="E59" s="3" t="s">
        <v>369</v>
      </c>
      <c r="F59" s="15" t="s">
        <v>381</v>
      </c>
      <c r="M59" s="40"/>
      <c r="N59" s="40"/>
      <c r="O59" s="40"/>
    </row>
    <row r="60" spans="1:15" ht="12">
      <c r="A60" s="10">
        <v>13</v>
      </c>
      <c r="B60" s="10">
        <v>9</v>
      </c>
      <c r="C60" s="25" t="s">
        <v>231</v>
      </c>
      <c r="D60" s="25" t="s">
        <v>25</v>
      </c>
      <c r="E60" s="3" t="s">
        <v>370</v>
      </c>
      <c r="F60" s="15" t="s">
        <v>382</v>
      </c>
      <c r="M60" s="40"/>
      <c r="N60" s="40"/>
      <c r="O60" s="40"/>
    </row>
    <row r="61" spans="1:15" ht="12">
      <c r="A61" s="10">
        <v>14</v>
      </c>
      <c r="B61" s="10">
        <v>4</v>
      </c>
      <c r="C61" s="25" t="s">
        <v>229</v>
      </c>
      <c r="D61" s="25" t="s">
        <v>20</v>
      </c>
      <c r="E61" s="3" t="s">
        <v>371</v>
      </c>
      <c r="F61" s="15" t="s">
        <v>375</v>
      </c>
      <c r="M61" s="40"/>
      <c r="N61" s="40"/>
      <c r="O61" s="40"/>
    </row>
    <row r="62" spans="1:15" ht="12">
      <c r="A62" s="10"/>
      <c r="B62" s="10"/>
      <c r="C62" s="25"/>
      <c r="D62" s="25"/>
      <c r="M62" s="40"/>
      <c r="N62" s="40"/>
      <c r="O62" s="40"/>
    </row>
    <row r="63" spans="1:15" ht="12">
      <c r="A63" s="10"/>
      <c r="B63" s="10"/>
      <c r="C63" s="25"/>
      <c r="D63" s="25"/>
      <c r="M63" s="40"/>
      <c r="N63" s="40"/>
      <c r="O63" s="40"/>
    </row>
    <row r="64" spans="1:15" ht="12">
      <c r="A64" s="12"/>
      <c r="B64" s="10"/>
      <c r="C64" s="25"/>
      <c r="D64" s="25"/>
      <c r="M64" s="9"/>
      <c r="N64" s="9"/>
      <c r="O64" s="9"/>
    </row>
    <row r="65" spans="1:15" ht="12">
      <c r="A65" s="12"/>
      <c r="B65" s="10"/>
      <c r="C65" s="25"/>
      <c r="D65" s="25"/>
      <c r="M65" s="9"/>
      <c r="N65" s="9"/>
      <c r="O65" s="9"/>
    </row>
    <row r="66" spans="1:15" ht="12">
      <c r="A66" s="12"/>
      <c r="B66" s="10"/>
      <c r="C66" s="25"/>
      <c r="D66" s="25"/>
      <c r="M66" s="9"/>
      <c r="N66" s="9"/>
      <c r="O66" s="9"/>
    </row>
    <row r="67" spans="1:11" ht="12.75" thickBot="1">
      <c r="A67" s="13"/>
      <c r="B67" s="13"/>
      <c r="C67" s="16"/>
      <c r="D67" s="16"/>
      <c r="E67" s="5"/>
      <c r="F67" s="16"/>
      <c r="G67" s="45"/>
      <c r="H67" s="45"/>
      <c r="I67" s="45"/>
      <c r="J67" s="45"/>
      <c r="K67" s="45"/>
    </row>
    <row r="69" spans="1:4" ht="12">
      <c r="A69" s="41" t="s">
        <v>14</v>
      </c>
      <c r="B69" s="41"/>
      <c r="D69" s="21" t="s">
        <v>330</v>
      </c>
    </row>
    <row r="70" spans="1:5" ht="12">
      <c r="A70" s="10">
        <v>1</v>
      </c>
      <c r="B70" s="10">
        <v>11</v>
      </c>
      <c r="C70" s="25" t="s">
        <v>753</v>
      </c>
      <c r="D70" s="25" t="s">
        <v>53</v>
      </c>
      <c r="E70" s="3" t="s">
        <v>754</v>
      </c>
    </row>
    <row r="71" spans="1:5" ht="12">
      <c r="A71" s="10">
        <v>2</v>
      </c>
      <c r="B71" s="10">
        <v>8</v>
      </c>
      <c r="C71" s="25" t="s">
        <v>632</v>
      </c>
      <c r="D71" s="25" t="s">
        <v>52</v>
      </c>
      <c r="E71" s="3" t="s">
        <v>652</v>
      </c>
    </row>
    <row r="72" spans="1:5" ht="12">
      <c r="A72" s="10">
        <v>3</v>
      </c>
      <c r="B72" s="10">
        <v>2</v>
      </c>
      <c r="C72" s="25" t="s">
        <v>322</v>
      </c>
      <c r="D72" s="25" t="s">
        <v>18</v>
      </c>
      <c r="E72" s="3" t="s">
        <v>708</v>
      </c>
    </row>
    <row r="73" spans="1:5" ht="12">
      <c r="A73" s="10">
        <v>4</v>
      </c>
      <c r="B73" s="10">
        <v>7</v>
      </c>
      <c r="C73" s="25" t="s">
        <v>230</v>
      </c>
      <c r="D73" s="25" t="s">
        <v>24</v>
      </c>
      <c r="E73" s="3" t="s">
        <v>755</v>
      </c>
    </row>
    <row r="74" spans="1:5" ht="12">
      <c r="A74" s="10">
        <v>5</v>
      </c>
      <c r="B74" s="10">
        <v>6</v>
      </c>
      <c r="C74" s="25" t="s">
        <v>274</v>
      </c>
      <c r="D74" s="25" t="s">
        <v>23</v>
      </c>
      <c r="E74" s="3" t="s">
        <v>756</v>
      </c>
    </row>
    <row r="75" spans="1:5" ht="12">
      <c r="A75" s="10">
        <v>6</v>
      </c>
      <c r="B75" s="10">
        <v>13</v>
      </c>
      <c r="C75" s="25" t="s">
        <v>234</v>
      </c>
      <c r="D75" s="25" t="s">
        <v>54</v>
      </c>
      <c r="E75" s="3" t="s">
        <v>757</v>
      </c>
    </row>
    <row r="76" spans="1:5" ht="12">
      <c r="A76" s="10">
        <v>7</v>
      </c>
      <c r="B76" s="10">
        <v>12</v>
      </c>
      <c r="C76" s="25" t="s">
        <v>296</v>
      </c>
      <c r="D76" s="25" t="s">
        <v>27</v>
      </c>
      <c r="E76" s="3" t="s">
        <v>758</v>
      </c>
    </row>
    <row r="77" spans="1:5" ht="12.75" customHeight="1">
      <c r="A77" s="10">
        <v>8</v>
      </c>
      <c r="B77" s="10">
        <v>14</v>
      </c>
      <c r="C77" s="25" t="s">
        <v>326</v>
      </c>
      <c r="D77" s="25" t="s">
        <v>29</v>
      </c>
      <c r="E77" s="3" t="s">
        <v>759</v>
      </c>
    </row>
    <row r="78" spans="1:5" ht="12">
      <c r="A78" s="10">
        <v>9</v>
      </c>
      <c r="B78" s="10">
        <v>16</v>
      </c>
      <c r="C78" s="25" t="s">
        <v>327</v>
      </c>
      <c r="D78" s="25" t="s">
        <v>31</v>
      </c>
      <c r="E78" s="3" t="s">
        <v>760</v>
      </c>
    </row>
    <row r="79" spans="1:5" ht="12">
      <c r="A79" s="10">
        <v>10</v>
      </c>
      <c r="B79" s="10">
        <v>10</v>
      </c>
      <c r="C79" s="25" t="s">
        <v>325</v>
      </c>
      <c r="D79" s="25" t="s">
        <v>26</v>
      </c>
      <c r="E79" s="3" t="s">
        <v>761</v>
      </c>
    </row>
    <row r="80" spans="1:5" ht="12">
      <c r="A80" s="10">
        <v>11</v>
      </c>
      <c r="B80" s="10">
        <v>3</v>
      </c>
      <c r="C80" s="25" t="s">
        <v>323</v>
      </c>
      <c r="D80" s="25" t="s">
        <v>19</v>
      </c>
      <c r="E80" s="3" t="s">
        <v>762</v>
      </c>
    </row>
    <row r="81" spans="1:5" ht="12">
      <c r="A81" s="10">
        <v>12</v>
      </c>
      <c r="B81" s="10">
        <v>9</v>
      </c>
      <c r="C81" s="25" t="s">
        <v>324</v>
      </c>
      <c r="D81" s="25" t="s">
        <v>25</v>
      </c>
      <c r="E81" s="3" t="s">
        <v>763</v>
      </c>
    </row>
    <row r="82" spans="1:4" ht="12">
      <c r="A82" s="10"/>
      <c r="B82" s="10"/>
      <c r="C82" s="25"/>
      <c r="D82" s="25"/>
    </row>
    <row r="83" spans="1:4" ht="12">
      <c r="A83" s="10"/>
      <c r="B83" s="10"/>
      <c r="C83" s="25"/>
      <c r="D83" s="25"/>
    </row>
    <row r="84" spans="1:4" ht="12">
      <c r="A84" s="10"/>
      <c r="B84" s="10"/>
      <c r="C84" s="25"/>
      <c r="D84" s="25"/>
    </row>
    <row r="85" spans="1:4" ht="12">
      <c r="A85" s="10"/>
      <c r="B85" s="10"/>
      <c r="C85" s="25"/>
      <c r="D85" s="25"/>
    </row>
    <row r="86" spans="1:15" ht="12">
      <c r="A86" s="12"/>
      <c r="B86" s="10"/>
      <c r="C86" s="25"/>
      <c r="D86" s="25"/>
      <c r="M86" s="35"/>
      <c r="N86" s="34"/>
      <c r="O86" s="34"/>
    </row>
    <row r="87" spans="1:15" ht="12">
      <c r="A87" s="12"/>
      <c r="B87" s="10"/>
      <c r="C87" s="25"/>
      <c r="D87" s="25"/>
      <c r="M87" s="35"/>
      <c r="N87" s="34"/>
      <c r="O87" s="34"/>
    </row>
    <row r="88" spans="1:15" ht="12">
      <c r="A88" s="12"/>
      <c r="B88" s="10"/>
      <c r="C88" s="25"/>
      <c r="D88" s="25"/>
      <c r="M88" s="35"/>
      <c r="N88" s="34"/>
      <c r="O88" s="34"/>
    </row>
    <row r="89" spans="1:11" ht="12.75" thickBot="1">
      <c r="A89" s="13"/>
      <c r="B89" s="13"/>
      <c r="C89" s="16"/>
      <c r="D89" s="16"/>
      <c r="E89" s="5"/>
      <c r="F89" s="16"/>
      <c r="G89" s="45"/>
      <c r="H89" s="45"/>
      <c r="I89" s="45"/>
      <c r="J89" s="45"/>
      <c r="K89" s="45"/>
    </row>
    <row r="91" spans="1:4" ht="12">
      <c r="A91" s="41" t="s">
        <v>15</v>
      </c>
      <c r="B91" s="41"/>
      <c r="C91" s="17"/>
      <c r="D91" s="21" t="s">
        <v>102</v>
      </c>
    </row>
    <row r="92" spans="1:5" ht="12">
      <c r="A92" s="10">
        <v>1</v>
      </c>
      <c r="B92" s="10">
        <v>8</v>
      </c>
      <c r="C92" s="25" t="s">
        <v>591</v>
      </c>
      <c r="D92" s="25" t="s">
        <v>52</v>
      </c>
      <c r="E92" s="3" t="s">
        <v>593</v>
      </c>
    </row>
    <row r="93" spans="1:5" ht="12">
      <c r="A93" s="10">
        <v>2</v>
      </c>
      <c r="B93" s="10">
        <v>2</v>
      </c>
      <c r="C93" s="25" t="s">
        <v>255</v>
      </c>
      <c r="D93" s="25" t="s">
        <v>18</v>
      </c>
      <c r="E93" s="3" t="s">
        <v>594</v>
      </c>
    </row>
    <row r="94" spans="1:5" ht="12">
      <c r="A94" s="10">
        <v>3</v>
      </c>
      <c r="B94" s="10">
        <v>7</v>
      </c>
      <c r="C94" s="25" t="s">
        <v>275</v>
      </c>
      <c r="D94" s="25" t="s">
        <v>24</v>
      </c>
      <c r="E94" s="3" t="s">
        <v>595</v>
      </c>
    </row>
    <row r="95" spans="1:5" ht="12">
      <c r="A95" s="10">
        <v>4</v>
      </c>
      <c r="B95" s="10">
        <v>9</v>
      </c>
      <c r="C95" s="25" t="s">
        <v>276</v>
      </c>
      <c r="D95" s="25" t="s">
        <v>25</v>
      </c>
      <c r="E95" s="3" t="s">
        <v>596</v>
      </c>
    </row>
    <row r="96" spans="1:5" ht="12">
      <c r="A96" s="10">
        <v>5</v>
      </c>
      <c r="B96" s="10">
        <v>11</v>
      </c>
      <c r="C96" s="25" t="s">
        <v>455</v>
      </c>
      <c r="D96" s="25" t="s">
        <v>53</v>
      </c>
      <c r="E96" s="3" t="s">
        <v>597</v>
      </c>
    </row>
    <row r="97" spans="1:5" ht="12">
      <c r="A97" s="10">
        <v>6</v>
      </c>
      <c r="B97" s="10">
        <v>6</v>
      </c>
      <c r="C97" s="25" t="s">
        <v>274</v>
      </c>
      <c r="D97" s="25" t="s">
        <v>23</v>
      </c>
      <c r="E97" s="3" t="s">
        <v>598</v>
      </c>
    </row>
    <row r="98" spans="1:5" ht="12">
      <c r="A98" s="10">
        <v>7</v>
      </c>
      <c r="B98" s="10">
        <v>15</v>
      </c>
      <c r="C98" s="25" t="s">
        <v>592</v>
      </c>
      <c r="D98" s="25" t="s">
        <v>30</v>
      </c>
      <c r="E98" s="3" t="s">
        <v>599</v>
      </c>
    </row>
    <row r="99" spans="1:5" ht="12">
      <c r="A99" s="10">
        <v>8</v>
      </c>
      <c r="B99" s="10">
        <v>13</v>
      </c>
      <c r="C99" s="25" t="s">
        <v>278</v>
      </c>
      <c r="D99" s="25" t="s">
        <v>54</v>
      </c>
      <c r="E99" s="3" t="s">
        <v>600</v>
      </c>
    </row>
    <row r="100" spans="1:5" ht="12">
      <c r="A100" s="10">
        <v>9</v>
      </c>
      <c r="B100" s="10">
        <v>14</v>
      </c>
      <c r="C100" s="25" t="s">
        <v>226</v>
      </c>
      <c r="D100" s="25" t="s">
        <v>29</v>
      </c>
      <c r="E100" s="3" t="s">
        <v>601</v>
      </c>
    </row>
    <row r="101" spans="1:5" ht="12">
      <c r="A101" s="10">
        <v>10</v>
      </c>
      <c r="B101" s="10">
        <v>12</v>
      </c>
      <c r="C101" s="25" t="s">
        <v>261</v>
      </c>
      <c r="D101" s="25" t="s">
        <v>27</v>
      </c>
      <c r="E101" s="3" t="s">
        <v>602</v>
      </c>
    </row>
    <row r="102" spans="1:5" ht="12">
      <c r="A102" s="10">
        <v>11</v>
      </c>
      <c r="B102" s="10">
        <v>3</v>
      </c>
      <c r="C102" s="25" t="s">
        <v>256</v>
      </c>
      <c r="D102" s="25" t="s">
        <v>19</v>
      </c>
      <c r="E102" s="3" t="s">
        <v>603</v>
      </c>
    </row>
    <row r="103" spans="1:5" ht="12">
      <c r="A103" s="10">
        <v>12</v>
      </c>
      <c r="B103" s="10">
        <v>16</v>
      </c>
      <c r="C103" s="25" t="s">
        <v>279</v>
      </c>
      <c r="D103" s="25" t="s">
        <v>31</v>
      </c>
      <c r="E103" s="3" t="s">
        <v>604</v>
      </c>
    </row>
    <row r="104" spans="1:5" ht="12">
      <c r="A104" s="10">
        <v>13</v>
      </c>
      <c r="B104" s="10">
        <v>4</v>
      </c>
      <c r="C104" s="25" t="s">
        <v>273</v>
      </c>
      <c r="D104" s="25" t="s">
        <v>20</v>
      </c>
      <c r="E104" s="3" t="s">
        <v>605</v>
      </c>
    </row>
    <row r="105" spans="1:5" ht="12">
      <c r="A105" s="10">
        <v>14</v>
      </c>
      <c r="B105" s="10">
        <v>10</v>
      </c>
      <c r="C105" s="25" t="s">
        <v>277</v>
      </c>
      <c r="D105" s="25" t="s">
        <v>26</v>
      </c>
      <c r="E105" s="3" t="s">
        <v>606</v>
      </c>
    </row>
    <row r="106" spans="1:4" ht="12">
      <c r="A106" s="10"/>
      <c r="B106" s="10"/>
      <c r="C106" s="25"/>
      <c r="D106" s="25"/>
    </row>
    <row r="107" spans="1:4" ht="12">
      <c r="A107" s="10"/>
      <c r="B107" s="10"/>
      <c r="C107" s="25"/>
      <c r="D107" s="25"/>
    </row>
    <row r="108" spans="1:15" ht="12">
      <c r="A108" s="12"/>
      <c r="B108" s="10"/>
      <c r="C108" s="25"/>
      <c r="D108" s="25"/>
      <c r="M108" s="9"/>
      <c r="N108" s="9"/>
      <c r="O108" s="9"/>
    </row>
    <row r="109" spans="1:15" ht="12">
      <c r="A109" s="12"/>
      <c r="B109" s="10"/>
      <c r="C109" s="25"/>
      <c r="D109" s="25"/>
      <c r="M109" s="9"/>
      <c r="N109" s="9"/>
      <c r="O109" s="9"/>
    </row>
    <row r="110" spans="1:15" ht="12">
      <c r="A110" s="12"/>
      <c r="B110" s="10"/>
      <c r="C110" s="25"/>
      <c r="D110" s="25"/>
      <c r="M110" s="9"/>
      <c r="N110" s="9"/>
      <c r="O110" s="9"/>
    </row>
    <row r="111" spans="1:11" ht="12.75" thickBot="1">
      <c r="A111" s="13"/>
      <c r="B111" s="13"/>
      <c r="C111" s="16"/>
      <c r="D111" s="16"/>
      <c r="E111" s="5"/>
      <c r="F111" s="16"/>
      <c r="G111" s="45"/>
      <c r="H111" s="45"/>
      <c r="I111" s="45"/>
      <c r="J111" s="45"/>
      <c r="K111" s="45"/>
    </row>
    <row r="113" spans="1:4" ht="12">
      <c r="A113" s="41" t="s">
        <v>38</v>
      </c>
      <c r="B113" s="41"/>
      <c r="C113" s="17"/>
      <c r="D113" s="21" t="s">
        <v>331</v>
      </c>
    </row>
    <row r="114" spans="1:5" ht="12">
      <c r="A114" s="10">
        <v>1</v>
      </c>
      <c r="B114" s="10">
        <v>2</v>
      </c>
      <c r="C114" s="25" t="s">
        <v>255</v>
      </c>
      <c r="D114" s="25" t="s">
        <v>18</v>
      </c>
      <c r="E114" s="3" t="s">
        <v>457</v>
      </c>
    </row>
    <row r="115" spans="1:5" ht="12">
      <c r="A115" s="10">
        <v>2</v>
      </c>
      <c r="B115" s="10">
        <v>13</v>
      </c>
      <c r="C115" s="25" t="s">
        <v>262</v>
      </c>
      <c r="D115" s="25" t="s">
        <v>54</v>
      </c>
      <c r="E115" s="3" t="s">
        <v>458</v>
      </c>
    </row>
    <row r="116" spans="1:5" ht="12">
      <c r="A116" s="10">
        <v>3</v>
      </c>
      <c r="B116" s="10">
        <v>7</v>
      </c>
      <c r="C116" s="25" t="s">
        <v>258</v>
      </c>
      <c r="D116" s="25" t="s">
        <v>24</v>
      </c>
      <c r="E116" s="3" t="s">
        <v>459</v>
      </c>
    </row>
    <row r="117" spans="1:5" ht="12">
      <c r="A117" s="10">
        <v>4</v>
      </c>
      <c r="B117" s="10">
        <v>9</v>
      </c>
      <c r="C117" s="25" t="s">
        <v>259</v>
      </c>
      <c r="D117" s="25" t="s">
        <v>25</v>
      </c>
      <c r="E117" s="3" t="s">
        <v>460</v>
      </c>
    </row>
    <row r="118" spans="1:5" ht="12">
      <c r="A118" s="10">
        <v>5</v>
      </c>
      <c r="B118" s="10">
        <v>3</v>
      </c>
      <c r="C118" s="25" t="s">
        <v>256</v>
      </c>
      <c r="D118" s="25" t="s">
        <v>19</v>
      </c>
      <c r="E118" s="3" t="s">
        <v>461</v>
      </c>
    </row>
    <row r="119" spans="1:5" ht="12">
      <c r="A119" s="10">
        <v>6</v>
      </c>
      <c r="B119" s="10">
        <v>4</v>
      </c>
      <c r="C119" s="25" t="s">
        <v>257</v>
      </c>
      <c r="D119" s="25" t="s">
        <v>20</v>
      </c>
      <c r="E119" s="3" t="s">
        <v>462</v>
      </c>
    </row>
    <row r="120" spans="1:5" ht="12">
      <c r="A120" s="10">
        <v>7</v>
      </c>
      <c r="B120" s="10">
        <v>8</v>
      </c>
      <c r="C120" s="25" t="s">
        <v>456</v>
      </c>
      <c r="D120" s="25" t="s">
        <v>52</v>
      </c>
      <c r="E120" s="3" t="s">
        <v>463</v>
      </c>
    </row>
    <row r="121" spans="1:5" ht="12">
      <c r="A121" s="10">
        <v>8</v>
      </c>
      <c r="B121" s="10">
        <v>10</v>
      </c>
      <c r="C121" s="25" t="s">
        <v>260</v>
      </c>
      <c r="D121" s="25" t="s">
        <v>26</v>
      </c>
      <c r="E121" s="3" t="s">
        <v>464</v>
      </c>
    </row>
    <row r="122" spans="1:5" ht="12">
      <c r="A122" s="10">
        <v>9</v>
      </c>
      <c r="B122" s="10">
        <v>14</v>
      </c>
      <c r="C122" s="25" t="s">
        <v>263</v>
      </c>
      <c r="D122" s="25" t="s">
        <v>29</v>
      </c>
      <c r="E122" s="3" t="s">
        <v>465</v>
      </c>
    </row>
    <row r="123" spans="1:5" ht="12">
      <c r="A123" s="10">
        <v>10</v>
      </c>
      <c r="B123" s="10">
        <v>16</v>
      </c>
      <c r="C123" s="25" t="s">
        <v>264</v>
      </c>
      <c r="D123" s="25" t="s">
        <v>31</v>
      </c>
      <c r="E123" s="3" t="s">
        <v>466</v>
      </c>
    </row>
    <row r="124" spans="1:5" ht="12">
      <c r="A124" s="10">
        <v>11</v>
      </c>
      <c r="B124" s="10">
        <v>11</v>
      </c>
      <c r="C124" s="25" t="s">
        <v>455</v>
      </c>
      <c r="D124" s="25" t="s">
        <v>53</v>
      </c>
      <c r="E124" s="3" t="s">
        <v>467</v>
      </c>
    </row>
    <row r="125" spans="1:5" ht="12">
      <c r="A125" s="10">
        <v>12</v>
      </c>
      <c r="B125" s="10">
        <v>12</v>
      </c>
      <c r="C125" s="25" t="s">
        <v>261</v>
      </c>
      <c r="D125" s="25" t="s">
        <v>27</v>
      </c>
      <c r="E125" s="3" t="s">
        <v>468</v>
      </c>
    </row>
    <row r="126" spans="1:4" ht="12">
      <c r="A126" s="10"/>
      <c r="B126" s="10"/>
      <c r="C126" s="25"/>
      <c r="D126" s="25"/>
    </row>
    <row r="127" spans="1:4" ht="12">
      <c r="A127" s="10"/>
      <c r="B127" s="10"/>
      <c r="C127" s="25"/>
      <c r="D127" s="25"/>
    </row>
    <row r="128" spans="1:5" ht="12">
      <c r="A128" s="10"/>
      <c r="B128" s="10"/>
      <c r="C128" s="25"/>
      <c r="D128" s="25"/>
      <c r="E128" s="4"/>
    </row>
    <row r="129" spans="1:4" ht="12">
      <c r="A129" s="10"/>
      <c r="B129" s="10"/>
      <c r="C129" s="25"/>
      <c r="D129" s="25"/>
    </row>
    <row r="130" spans="1:15" ht="12">
      <c r="A130" s="12"/>
      <c r="B130" s="10"/>
      <c r="C130" s="25"/>
      <c r="D130" s="25"/>
      <c r="M130" s="35"/>
      <c r="N130" s="34"/>
      <c r="O130" s="34"/>
    </row>
    <row r="131" spans="1:15" ht="12">
      <c r="A131" s="12"/>
      <c r="B131" s="10"/>
      <c r="C131" s="25"/>
      <c r="D131" s="25"/>
      <c r="M131" s="35"/>
      <c r="N131" s="34"/>
      <c r="O131" s="34"/>
    </row>
    <row r="132" spans="1:15" ht="12">
      <c r="A132" s="12"/>
      <c r="B132" s="10"/>
      <c r="C132" s="25"/>
      <c r="D132" s="25"/>
      <c r="M132" s="35"/>
      <c r="N132" s="34"/>
      <c r="O132" s="34"/>
    </row>
    <row r="133" spans="1:11" ht="12.75" thickBot="1">
      <c r="A133" s="45"/>
      <c r="B133" s="45"/>
      <c r="C133" s="16"/>
      <c r="D133" s="16"/>
      <c r="E133" s="5"/>
      <c r="F133" s="16"/>
      <c r="G133" s="45"/>
      <c r="H133" s="45"/>
      <c r="I133" s="45"/>
      <c r="J133" s="45"/>
      <c r="K133" s="45"/>
    </row>
    <row r="135" spans="1:4" ht="12">
      <c r="A135" s="41" t="s">
        <v>16</v>
      </c>
      <c r="B135" s="41"/>
      <c r="C135" s="17"/>
      <c r="D135" s="21" t="s">
        <v>332</v>
      </c>
    </row>
    <row r="136" spans="1:5" ht="12">
      <c r="A136" s="10">
        <v>1</v>
      </c>
      <c r="B136" s="10">
        <v>3</v>
      </c>
      <c r="C136" s="25" t="s">
        <v>215</v>
      </c>
      <c r="D136" s="25" t="s">
        <v>19</v>
      </c>
      <c r="E136" s="3" t="s">
        <v>634</v>
      </c>
    </row>
    <row r="137" spans="1:5" ht="12">
      <c r="A137" s="10">
        <v>2</v>
      </c>
      <c r="B137" s="10">
        <v>6</v>
      </c>
      <c r="C137" s="25" t="s">
        <v>292</v>
      </c>
      <c r="D137" s="25" t="s">
        <v>23</v>
      </c>
      <c r="E137" s="3" t="s">
        <v>635</v>
      </c>
    </row>
    <row r="138" spans="1:5" ht="12">
      <c r="A138" s="10">
        <v>3</v>
      </c>
      <c r="B138" s="10">
        <v>11</v>
      </c>
      <c r="C138" s="25" t="s">
        <v>633</v>
      </c>
      <c r="D138" s="25" t="s">
        <v>53</v>
      </c>
      <c r="E138" s="3" t="s">
        <v>636</v>
      </c>
    </row>
    <row r="139" spans="1:5" ht="12">
      <c r="A139" s="10">
        <v>4</v>
      </c>
      <c r="B139" s="10">
        <v>9</v>
      </c>
      <c r="C139" s="25" t="s">
        <v>294</v>
      </c>
      <c r="D139" s="25" t="s">
        <v>25</v>
      </c>
      <c r="E139" s="3" t="s">
        <v>637</v>
      </c>
    </row>
    <row r="140" spans="1:5" ht="12">
      <c r="A140" s="10">
        <v>5</v>
      </c>
      <c r="B140" s="10">
        <v>12</v>
      </c>
      <c r="C140" s="25" t="s">
        <v>296</v>
      </c>
      <c r="D140" s="25" t="s">
        <v>27</v>
      </c>
      <c r="E140" s="3" t="s">
        <v>638</v>
      </c>
    </row>
    <row r="141" spans="1:5" ht="12">
      <c r="A141" s="10">
        <v>6</v>
      </c>
      <c r="B141" s="10">
        <v>14</v>
      </c>
      <c r="C141" s="25" t="s">
        <v>226</v>
      </c>
      <c r="D141" s="25" t="s">
        <v>29</v>
      </c>
      <c r="E141" s="3" t="s">
        <v>639</v>
      </c>
    </row>
    <row r="142" spans="1:5" ht="12">
      <c r="A142" s="10">
        <v>7</v>
      </c>
      <c r="B142" s="10">
        <v>15</v>
      </c>
      <c r="C142" s="25" t="s">
        <v>297</v>
      </c>
      <c r="D142" s="25" t="s">
        <v>30</v>
      </c>
      <c r="E142" s="3" t="s">
        <v>640</v>
      </c>
    </row>
    <row r="143" spans="1:5" ht="12">
      <c r="A143" s="10">
        <v>8</v>
      </c>
      <c r="B143" s="10">
        <v>16</v>
      </c>
      <c r="C143" s="25" t="s">
        <v>298</v>
      </c>
      <c r="D143" s="25" t="s">
        <v>31</v>
      </c>
      <c r="E143" s="3" t="s">
        <v>641</v>
      </c>
    </row>
    <row r="144" spans="1:5" ht="12">
      <c r="A144" s="10">
        <v>9</v>
      </c>
      <c r="B144" s="10">
        <v>8</v>
      </c>
      <c r="C144" s="25" t="s">
        <v>632</v>
      </c>
      <c r="D144" s="25" t="s">
        <v>52</v>
      </c>
      <c r="E144" s="3" t="s">
        <v>642</v>
      </c>
    </row>
    <row r="145" spans="1:5" ht="12">
      <c r="A145" s="10">
        <v>10</v>
      </c>
      <c r="B145" s="10">
        <v>13</v>
      </c>
      <c r="C145" s="25" t="s">
        <v>262</v>
      </c>
      <c r="D145" s="25" t="s">
        <v>54</v>
      </c>
      <c r="E145" s="3" t="s">
        <v>643</v>
      </c>
    </row>
    <row r="146" spans="1:5" ht="12">
      <c r="A146" s="10">
        <v>11</v>
      </c>
      <c r="B146" s="10">
        <v>10</v>
      </c>
      <c r="C146" s="25" t="s">
        <v>295</v>
      </c>
      <c r="D146" s="25" t="s">
        <v>26</v>
      </c>
      <c r="E146" s="3" t="s">
        <v>644</v>
      </c>
    </row>
    <row r="147" spans="1:5" ht="12">
      <c r="A147" s="10">
        <v>12</v>
      </c>
      <c r="B147" s="10">
        <v>2</v>
      </c>
      <c r="C147" s="25" t="s">
        <v>291</v>
      </c>
      <c r="D147" s="25" t="s">
        <v>18</v>
      </c>
      <c r="E147" s="3" t="s">
        <v>645</v>
      </c>
    </row>
    <row r="148" spans="1:5" ht="12">
      <c r="A148" s="10">
        <v>13</v>
      </c>
      <c r="B148" s="10">
        <v>7</v>
      </c>
      <c r="C148" s="25" t="s">
        <v>293</v>
      </c>
      <c r="D148" s="25" t="s">
        <v>24</v>
      </c>
      <c r="E148" s="3" t="s">
        <v>646</v>
      </c>
    </row>
    <row r="149" spans="1:5" ht="12">
      <c r="A149" s="10">
        <v>14</v>
      </c>
      <c r="B149" s="10">
        <v>4</v>
      </c>
      <c r="C149" s="25" t="s">
        <v>273</v>
      </c>
      <c r="D149" s="25" t="s">
        <v>20</v>
      </c>
      <c r="E149" s="3" t="s">
        <v>647</v>
      </c>
    </row>
    <row r="150" spans="1:5" ht="12">
      <c r="A150" s="10"/>
      <c r="B150" s="10"/>
      <c r="C150" s="25"/>
      <c r="D150" s="25"/>
      <c r="E150" s="4"/>
    </row>
    <row r="151" spans="1:4" ht="12">
      <c r="A151" s="10"/>
      <c r="B151" s="10"/>
      <c r="C151" s="25"/>
      <c r="D151" s="25"/>
    </row>
    <row r="152" spans="1:15" ht="12">
      <c r="A152" s="12"/>
      <c r="B152" s="10"/>
      <c r="C152" s="25"/>
      <c r="D152" s="25"/>
      <c r="M152" s="35"/>
      <c r="N152" s="34"/>
      <c r="O152" s="34"/>
    </row>
    <row r="153" spans="1:15" ht="12">
      <c r="A153" s="12"/>
      <c r="B153" s="10"/>
      <c r="C153" s="25"/>
      <c r="D153" s="25"/>
      <c r="M153" s="35"/>
      <c r="N153" s="34"/>
      <c r="O153" s="34"/>
    </row>
    <row r="154" spans="1:15" ht="12">
      <c r="A154" s="12"/>
      <c r="B154" s="10"/>
      <c r="C154" s="25"/>
      <c r="D154" s="25"/>
      <c r="M154" s="35"/>
      <c r="N154" s="34"/>
      <c r="O154" s="34"/>
    </row>
    <row r="155" spans="1:11" ht="12.75" thickBot="1">
      <c r="A155" s="45"/>
      <c r="B155" s="45"/>
      <c r="C155" s="16"/>
      <c r="D155" s="16"/>
      <c r="E155" s="5"/>
      <c r="F155" s="16"/>
      <c r="G155" s="45"/>
      <c r="H155" s="45"/>
      <c r="I155" s="45"/>
      <c r="J155" s="45"/>
      <c r="K155" s="45"/>
    </row>
  </sheetData>
  <sheetProtection/>
  <dataValidations count="1">
    <dataValidation type="list" allowBlank="1" showInputMessage="1" showErrorMessage="1" sqref="D23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U20"/>
  <sheetViews>
    <sheetView workbookViewId="0" topLeftCell="A1">
      <selection activeCell="C2" sqref="C2:D20"/>
    </sheetView>
  </sheetViews>
  <sheetFormatPr defaultColWidth="8.8515625" defaultRowHeight="12.75"/>
  <cols>
    <col min="1" max="1" width="9.140625" style="33" customWidth="1"/>
    <col min="2" max="2" width="9.140625" style="1" customWidth="1"/>
    <col min="3" max="3" width="18.140625" style="33" customWidth="1"/>
    <col min="4" max="4" width="21.140625" style="0" customWidth="1"/>
    <col min="5" max="5" width="18.421875" style="0" customWidth="1"/>
    <col min="6" max="7" width="18.28125" style="0" customWidth="1"/>
    <col min="8" max="9" width="18.421875" style="0" customWidth="1"/>
    <col min="10" max="10" width="18.28125" style="0" customWidth="1"/>
    <col min="11" max="11" width="18.421875" style="0" customWidth="1"/>
    <col min="12" max="17" width="18.28125" style="0" customWidth="1"/>
    <col min="18" max="18" width="18.421875" style="0" customWidth="1"/>
    <col min="19" max="19" width="18.140625" style="0" customWidth="1"/>
    <col min="20" max="21" width="18.28125" style="0" customWidth="1"/>
  </cols>
  <sheetData>
    <row r="1" spans="1:21" s="1" customFormat="1" ht="12">
      <c r="A1" s="31"/>
      <c r="B1" s="1" t="s">
        <v>94</v>
      </c>
      <c r="C1" s="32" t="s">
        <v>33</v>
      </c>
      <c r="D1" s="22" t="s">
        <v>34</v>
      </c>
      <c r="E1" s="22" t="s">
        <v>35</v>
      </c>
      <c r="F1" s="22" t="s">
        <v>36</v>
      </c>
      <c r="G1" s="22" t="s">
        <v>42</v>
      </c>
      <c r="H1" s="23" t="s">
        <v>40</v>
      </c>
      <c r="I1" s="22" t="s">
        <v>41</v>
      </c>
      <c r="J1" s="22" t="s">
        <v>39</v>
      </c>
      <c r="K1" s="22" t="s">
        <v>43</v>
      </c>
      <c r="L1" s="22" t="s">
        <v>44</v>
      </c>
      <c r="M1" s="22" t="s">
        <v>45</v>
      </c>
      <c r="N1" s="22" t="s">
        <v>46</v>
      </c>
      <c r="O1" s="22"/>
      <c r="P1" s="22"/>
      <c r="Q1" s="2"/>
      <c r="R1" s="22"/>
      <c r="S1" s="22"/>
      <c r="T1" s="22"/>
      <c r="U1" s="2"/>
    </row>
    <row r="2" spans="1:4" ht="12">
      <c r="A2" s="30">
        <v>1</v>
      </c>
      <c r="B2" s="24" t="s">
        <v>17</v>
      </c>
      <c r="C2" s="28" t="s">
        <v>69</v>
      </c>
      <c r="D2" s="28" t="s">
        <v>82</v>
      </c>
    </row>
    <row r="3" spans="1:4" ht="12">
      <c r="A3" s="30">
        <v>2</v>
      </c>
      <c r="B3" s="2" t="s">
        <v>18</v>
      </c>
      <c r="C3" s="28" t="s">
        <v>70</v>
      </c>
      <c r="D3" s="28" t="s">
        <v>83</v>
      </c>
    </row>
    <row r="4" spans="1:4" ht="12">
      <c r="A4" s="30">
        <v>3</v>
      </c>
      <c r="B4" s="2" t="s">
        <v>19</v>
      </c>
      <c r="C4" s="28" t="s">
        <v>71</v>
      </c>
      <c r="D4" s="28" t="s">
        <v>71</v>
      </c>
    </row>
    <row r="5" spans="1:4" ht="12">
      <c r="A5" s="30">
        <v>4</v>
      </c>
      <c r="B5" s="2" t="s">
        <v>20</v>
      </c>
      <c r="C5" s="28" t="s">
        <v>72</v>
      </c>
      <c r="D5" s="28" t="s">
        <v>72</v>
      </c>
    </row>
    <row r="6" spans="1:4" ht="12">
      <c r="A6" s="30">
        <v>5</v>
      </c>
      <c r="B6" s="2" t="s">
        <v>21</v>
      </c>
      <c r="C6" s="28"/>
      <c r="D6" s="28"/>
    </row>
    <row r="7" spans="1:4" ht="12">
      <c r="A7" s="30">
        <v>6</v>
      </c>
      <c r="B7" s="2" t="s">
        <v>22</v>
      </c>
      <c r="C7" s="28"/>
      <c r="D7" s="28"/>
    </row>
    <row r="8" spans="1:4" ht="12">
      <c r="A8" s="30">
        <v>7</v>
      </c>
      <c r="B8" s="2" t="s">
        <v>23</v>
      </c>
      <c r="C8" s="28" t="s">
        <v>73</v>
      </c>
      <c r="D8" s="28" t="s">
        <v>73</v>
      </c>
    </row>
    <row r="9" spans="1:4" ht="12">
      <c r="A9" s="30">
        <v>8</v>
      </c>
      <c r="B9" s="2" t="s">
        <v>24</v>
      </c>
      <c r="C9" s="28" t="s">
        <v>74</v>
      </c>
      <c r="D9" s="28" t="s">
        <v>84</v>
      </c>
    </row>
    <row r="10" spans="1:4" ht="12">
      <c r="A10" s="30">
        <v>9</v>
      </c>
      <c r="B10" s="2" t="s">
        <v>52</v>
      </c>
      <c r="C10" s="28"/>
      <c r="D10" s="28" t="s">
        <v>85</v>
      </c>
    </row>
    <row r="11" spans="1:4" ht="12">
      <c r="A11" s="30">
        <v>10</v>
      </c>
      <c r="B11" s="2" t="s">
        <v>25</v>
      </c>
      <c r="C11" s="28" t="s">
        <v>75</v>
      </c>
      <c r="D11" s="28" t="s">
        <v>86</v>
      </c>
    </row>
    <row r="12" spans="1:4" ht="12">
      <c r="A12" s="30">
        <v>11</v>
      </c>
      <c r="B12" s="2" t="s">
        <v>26</v>
      </c>
      <c r="C12" s="28" t="s">
        <v>76</v>
      </c>
      <c r="D12" s="28" t="s">
        <v>87</v>
      </c>
    </row>
    <row r="13" spans="1:4" ht="12">
      <c r="A13" s="30">
        <v>12</v>
      </c>
      <c r="B13" s="2" t="s">
        <v>53</v>
      </c>
      <c r="C13" s="28" t="s">
        <v>77</v>
      </c>
      <c r="D13" s="28" t="s">
        <v>96</v>
      </c>
    </row>
    <row r="14" spans="1:4" ht="12">
      <c r="A14" s="30">
        <v>13</v>
      </c>
      <c r="B14" s="2" t="s">
        <v>27</v>
      </c>
      <c r="C14" s="28"/>
      <c r="D14" s="28"/>
    </row>
    <row r="15" spans="1:4" ht="12">
      <c r="A15" s="30">
        <v>14</v>
      </c>
      <c r="B15" s="2" t="s">
        <v>54</v>
      </c>
      <c r="C15" s="28" t="s">
        <v>78</v>
      </c>
      <c r="D15" s="28" t="s">
        <v>88</v>
      </c>
    </row>
    <row r="16" spans="1:4" ht="12">
      <c r="A16" s="30">
        <v>15</v>
      </c>
      <c r="B16" s="2" t="s">
        <v>28</v>
      </c>
      <c r="C16" s="28"/>
      <c r="D16" s="28"/>
    </row>
    <row r="17" spans="1:4" ht="12">
      <c r="A17" s="30">
        <v>16</v>
      </c>
      <c r="B17" s="2" t="s">
        <v>29</v>
      </c>
      <c r="C17" s="28" t="s">
        <v>79</v>
      </c>
      <c r="D17" s="28" t="s">
        <v>89</v>
      </c>
    </row>
    <row r="18" spans="1:4" ht="12">
      <c r="A18" s="30">
        <v>17</v>
      </c>
      <c r="B18" s="2" t="s">
        <v>30</v>
      </c>
      <c r="C18" s="28" t="s">
        <v>80</v>
      </c>
      <c r="D18" s="28"/>
    </row>
    <row r="19" spans="1:4" ht="12">
      <c r="A19" s="30">
        <v>18</v>
      </c>
      <c r="B19" s="2" t="s">
        <v>31</v>
      </c>
      <c r="C19" s="28" t="s">
        <v>81</v>
      </c>
      <c r="D19" s="28" t="s">
        <v>90</v>
      </c>
    </row>
    <row r="20" spans="1:4" ht="12">
      <c r="A20" s="30">
        <v>19</v>
      </c>
      <c r="B20" s="2" t="s">
        <v>32</v>
      </c>
      <c r="D20" s="3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M214"/>
  <sheetViews>
    <sheetView workbookViewId="0" topLeftCell="A166">
      <selection activeCell="I31" sqref="I31"/>
    </sheetView>
  </sheetViews>
  <sheetFormatPr defaultColWidth="9.140625" defaultRowHeight="12.75"/>
  <cols>
    <col min="1" max="2" width="5.00390625" style="9" customWidth="1"/>
    <col min="3" max="3" width="20.7109375" style="15" customWidth="1"/>
    <col min="4" max="4" width="8.7109375" style="15" customWidth="1"/>
    <col min="5" max="5" width="9.140625" style="3" customWidth="1"/>
    <col min="6" max="6" width="9.140625" style="15" customWidth="1"/>
    <col min="7" max="9" width="9.140625" style="12" customWidth="1"/>
    <col min="10" max="10" width="5.00390625" style="35" customWidth="1"/>
    <col min="11" max="11" width="20.7109375" style="35" customWidth="1"/>
    <col min="12" max="12" width="8.7109375" style="35" customWidth="1"/>
    <col min="13" max="13" width="9.140625" style="12" customWidth="1"/>
    <col min="14" max="16384" width="9.140625" style="9" customWidth="1"/>
  </cols>
  <sheetData>
    <row r="1" spans="1:2" ht="12">
      <c r="A1" s="41" t="s">
        <v>774</v>
      </c>
      <c r="B1" s="41"/>
    </row>
    <row r="2" spans="1:6" ht="12">
      <c r="A2" s="57" t="s">
        <v>51</v>
      </c>
      <c r="B2" s="57"/>
      <c r="C2" s="56" t="s">
        <v>55</v>
      </c>
      <c r="D2" s="56" t="s">
        <v>56</v>
      </c>
      <c r="E2" s="56" t="s">
        <v>57</v>
      </c>
      <c r="F2" s="56" t="s">
        <v>3</v>
      </c>
    </row>
    <row r="3" spans="1:13" ht="12">
      <c r="A3" s="41" t="s">
        <v>0</v>
      </c>
      <c r="B3" s="41"/>
      <c r="D3" s="20" t="s">
        <v>59</v>
      </c>
      <c r="M3" s="14"/>
    </row>
    <row r="4" spans="1:13" ht="12">
      <c r="A4" s="41"/>
      <c r="B4" s="41"/>
      <c r="D4" s="20" t="s">
        <v>99</v>
      </c>
      <c r="M4" s="14"/>
    </row>
    <row r="5" spans="1:12" ht="12">
      <c r="A5" s="42" t="s">
        <v>1</v>
      </c>
      <c r="B5" s="42"/>
      <c r="C5" s="3" t="s">
        <v>2</v>
      </c>
      <c r="D5" s="3" t="s">
        <v>532</v>
      </c>
      <c r="K5" s="34"/>
      <c r="L5" s="34"/>
    </row>
    <row r="6" spans="1:12" ht="12">
      <c r="A6" s="10">
        <v>1</v>
      </c>
      <c r="B6" s="10">
        <v>10</v>
      </c>
      <c r="C6" s="25" t="s">
        <v>111</v>
      </c>
      <c r="D6" s="25" t="s">
        <v>26</v>
      </c>
      <c r="E6" s="3" t="s">
        <v>343</v>
      </c>
      <c r="F6" s="15" t="s">
        <v>335</v>
      </c>
      <c r="J6" s="40"/>
      <c r="K6" s="40"/>
      <c r="L6" s="40"/>
    </row>
    <row r="7" spans="1:12" ht="12">
      <c r="A7" s="10">
        <v>2</v>
      </c>
      <c r="B7" s="10">
        <v>11</v>
      </c>
      <c r="C7" s="25" t="s">
        <v>112</v>
      </c>
      <c r="D7" s="25" t="s">
        <v>53</v>
      </c>
      <c r="E7" s="3" t="s">
        <v>344</v>
      </c>
      <c r="F7" s="15" t="s">
        <v>335</v>
      </c>
      <c r="J7" s="40"/>
      <c r="K7" s="40"/>
      <c r="L7" s="40"/>
    </row>
    <row r="8" spans="1:12" ht="12">
      <c r="A8" s="10">
        <v>3</v>
      </c>
      <c r="B8" s="10">
        <v>12</v>
      </c>
      <c r="C8" s="25" t="s">
        <v>113</v>
      </c>
      <c r="D8" s="25" t="s">
        <v>27</v>
      </c>
      <c r="E8" s="3" t="s">
        <v>345</v>
      </c>
      <c r="F8" s="15" t="s">
        <v>335</v>
      </c>
      <c r="J8" s="40"/>
      <c r="K8" s="40"/>
      <c r="L8" s="40"/>
    </row>
    <row r="9" spans="1:12" ht="12">
      <c r="A9" s="10">
        <v>4</v>
      </c>
      <c r="B9" s="10">
        <v>13</v>
      </c>
      <c r="C9" s="25" t="s">
        <v>114</v>
      </c>
      <c r="D9" s="25" t="s">
        <v>54</v>
      </c>
      <c r="E9" s="3" t="s">
        <v>346</v>
      </c>
      <c r="F9" s="15" t="s">
        <v>354</v>
      </c>
      <c r="J9" s="40"/>
      <c r="K9" s="40"/>
      <c r="L9" s="40"/>
    </row>
    <row r="10" spans="1:12" ht="12">
      <c r="A10" s="10">
        <v>5</v>
      </c>
      <c r="B10" s="10">
        <v>14</v>
      </c>
      <c r="C10" s="25" t="s">
        <v>115</v>
      </c>
      <c r="D10" s="25" t="s">
        <v>29</v>
      </c>
      <c r="E10" s="3" t="s">
        <v>347</v>
      </c>
      <c r="J10" s="40"/>
      <c r="K10" s="40"/>
      <c r="L10" s="40"/>
    </row>
    <row r="11" spans="1:12" ht="12">
      <c r="A11" s="10">
        <v>6</v>
      </c>
      <c r="B11" s="10">
        <v>3</v>
      </c>
      <c r="C11" s="25" t="s">
        <v>338</v>
      </c>
      <c r="D11" s="25" t="s">
        <v>19</v>
      </c>
      <c r="E11" s="3" t="s">
        <v>347</v>
      </c>
      <c r="J11" s="40"/>
      <c r="K11" s="40"/>
      <c r="L11" s="40"/>
    </row>
    <row r="12" spans="1:12" ht="12">
      <c r="A12" s="10">
        <v>7</v>
      </c>
      <c r="B12" s="10">
        <v>6</v>
      </c>
      <c r="C12" s="25" t="s">
        <v>108</v>
      </c>
      <c r="D12" s="25" t="s">
        <v>23</v>
      </c>
      <c r="F12" s="15" t="s">
        <v>342</v>
      </c>
      <c r="J12" s="40"/>
      <c r="K12" s="40"/>
      <c r="L12" s="40"/>
    </row>
    <row r="13" spans="1:12" ht="12">
      <c r="A13" s="10"/>
      <c r="B13" s="10"/>
      <c r="C13" s="25"/>
      <c r="D13" s="25"/>
      <c r="J13" s="40"/>
      <c r="K13" s="40"/>
      <c r="L13" s="40"/>
    </row>
    <row r="14" spans="1:12" ht="12">
      <c r="A14" s="42" t="s">
        <v>4</v>
      </c>
      <c r="B14" s="42"/>
      <c r="C14" s="26" t="s">
        <v>2</v>
      </c>
      <c r="D14" s="60">
        <v>-1</v>
      </c>
      <c r="F14" s="15" t="s">
        <v>3</v>
      </c>
      <c r="J14" s="40"/>
      <c r="K14" s="40"/>
      <c r="L14" s="40"/>
    </row>
    <row r="15" spans="1:12" ht="12">
      <c r="A15" s="10">
        <v>1</v>
      </c>
      <c r="B15" s="10">
        <v>9</v>
      </c>
      <c r="C15" s="25" t="s">
        <v>110</v>
      </c>
      <c r="D15" s="25" t="s">
        <v>25</v>
      </c>
      <c r="E15" s="3" t="s">
        <v>348</v>
      </c>
      <c r="F15" s="15" t="s">
        <v>335</v>
      </c>
      <c r="J15" s="40"/>
      <c r="K15" s="40"/>
      <c r="L15" s="40"/>
    </row>
    <row r="16" spans="1:12" ht="12">
      <c r="A16" s="10">
        <v>2</v>
      </c>
      <c r="B16" s="10">
        <v>7</v>
      </c>
      <c r="C16" s="25" t="s">
        <v>109</v>
      </c>
      <c r="D16" s="25" t="s">
        <v>24</v>
      </c>
      <c r="E16" s="3" t="s">
        <v>349</v>
      </c>
      <c r="F16" s="15" t="s">
        <v>335</v>
      </c>
      <c r="J16" s="40"/>
      <c r="K16" s="40"/>
      <c r="L16" s="40"/>
    </row>
    <row r="17" spans="1:12" ht="12">
      <c r="A17" s="10">
        <v>3</v>
      </c>
      <c r="B17" s="10">
        <v>2</v>
      </c>
      <c r="C17" s="25" t="s">
        <v>204</v>
      </c>
      <c r="D17" s="25" t="s">
        <v>18</v>
      </c>
      <c r="E17" s="3" t="s">
        <v>350</v>
      </c>
      <c r="F17" s="15" t="s">
        <v>335</v>
      </c>
      <c r="J17" s="40"/>
      <c r="K17" s="40"/>
      <c r="L17" s="40"/>
    </row>
    <row r="18" spans="1:12" ht="12">
      <c r="A18" s="10">
        <v>4</v>
      </c>
      <c r="B18" s="10">
        <v>16</v>
      </c>
      <c r="C18" s="25" t="s">
        <v>116</v>
      </c>
      <c r="D18" s="25" t="s">
        <v>31</v>
      </c>
      <c r="E18" s="3" t="s">
        <v>351</v>
      </c>
      <c r="F18" s="15" t="s">
        <v>354</v>
      </c>
      <c r="J18" s="40"/>
      <c r="K18" s="40"/>
      <c r="L18" s="40"/>
    </row>
    <row r="19" spans="1:12" ht="12">
      <c r="A19" s="10">
        <v>5</v>
      </c>
      <c r="B19" s="10">
        <v>1</v>
      </c>
      <c r="C19" s="25" t="s">
        <v>106</v>
      </c>
      <c r="D19" s="25" t="s">
        <v>17</v>
      </c>
      <c r="E19" s="3" t="s">
        <v>352</v>
      </c>
      <c r="J19" s="40"/>
      <c r="K19" s="40"/>
      <c r="L19" s="40"/>
    </row>
    <row r="20" spans="1:13" ht="12">
      <c r="A20" s="10">
        <v>6</v>
      </c>
      <c r="B20" s="10">
        <v>4</v>
      </c>
      <c r="C20" s="25" t="s">
        <v>107</v>
      </c>
      <c r="D20" s="25" t="s">
        <v>20</v>
      </c>
      <c r="E20" s="3" t="s">
        <v>353</v>
      </c>
      <c r="J20" s="40"/>
      <c r="K20" s="40"/>
      <c r="L20" s="40"/>
      <c r="M20" s="9"/>
    </row>
    <row r="21" spans="1:13" ht="12">
      <c r="A21" s="10"/>
      <c r="B21" s="10"/>
      <c r="C21" s="25"/>
      <c r="D21" s="25"/>
      <c r="J21" s="40"/>
      <c r="K21" s="40"/>
      <c r="L21" s="40"/>
      <c r="M21" s="9"/>
    </row>
    <row r="22" spans="1:13" ht="12">
      <c r="A22" s="10"/>
      <c r="B22" s="10"/>
      <c r="C22" s="25"/>
      <c r="D22" s="25"/>
      <c r="J22" s="12"/>
      <c r="K22" s="9"/>
      <c r="L22" s="9"/>
      <c r="M22" s="9"/>
    </row>
    <row r="23" spans="1:12" ht="12">
      <c r="A23" s="42" t="s">
        <v>5</v>
      </c>
      <c r="B23" s="42"/>
      <c r="C23" s="26" t="s">
        <v>2</v>
      </c>
      <c r="D23" s="25"/>
      <c r="F23" s="15" t="s">
        <v>3</v>
      </c>
      <c r="K23" s="34"/>
      <c r="L23" s="36"/>
    </row>
    <row r="24" spans="1:12" ht="12">
      <c r="A24" s="10">
        <v>1</v>
      </c>
      <c r="B24" s="10"/>
      <c r="C24" s="25" t="e">
        <v>#N/A</v>
      </c>
      <c r="D24" s="25" t="e">
        <v>#N/A</v>
      </c>
      <c r="K24" s="36"/>
      <c r="L24" s="36"/>
    </row>
    <row r="25" spans="1:12" ht="12">
      <c r="A25" s="10">
        <v>2</v>
      </c>
      <c r="B25" s="10"/>
      <c r="C25" s="25" t="e">
        <v>#N/A</v>
      </c>
      <c r="D25" s="25" t="e">
        <v>#N/A</v>
      </c>
      <c r="K25" s="36"/>
      <c r="L25" s="36"/>
    </row>
    <row r="26" spans="1:11" ht="12">
      <c r="A26" s="10">
        <v>3</v>
      </c>
      <c r="B26" s="10"/>
      <c r="C26" s="25" t="e">
        <v>#N/A</v>
      </c>
      <c r="D26" s="25" t="e">
        <v>#N/A</v>
      </c>
      <c r="K26" s="37"/>
    </row>
    <row r="27" spans="1:4" ht="12">
      <c r="A27" s="10">
        <v>4</v>
      </c>
      <c r="B27" s="10"/>
      <c r="C27" s="25" t="e">
        <v>#N/A</v>
      </c>
      <c r="D27" s="25" t="e">
        <v>#N/A</v>
      </c>
    </row>
    <row r="28" spans="1:4" ht="12">
      <c r="A28" s="10">
        <v>5</v>
      </c>
      <c r="B28" s="10"/>
      <c r="C28" s="25" t="e">
        <v>#N/A</v>
      </c>
      <c r="D28" s="25" t="e">
        <v>#N/A</v>
      </c>
    </row>
    <row r="29" spans="1:4" ht="12">
      <c r="A29" s="10">
        <v>6</v>
      </c>
      <c r="B29" s="10"/>
      <c r="C29" s="25" t="e">
        <v>#N/A</v>
      </c>
      <c r="D29" s="25" t="e">
        <v>#N/A</v>
      </c>
    </row>
    <row r="30" spans="1:4" ht="12">
      <c r="A30" s="10">
        <v>7</v>
      </c>
      <c r="B30" s="10"/>
      <c r="C30" s="25" t="e">
        <v>#N/A</v>
      </c>
      <c r="D30" s="25" t="e">
        <v>#N/A</v>
      </c>
    </row>
    <row r="31" spans="1:4" ht="12">
      <c r="A31" s="10">
        <v>8</v>
      </c>
      <c r="B31" s="10"/>
      <c r="C31" s="25" t="e">
        <v>#N/A</v>
      </c>
      <c r="D31" s="25" t="e">
        <v>#N/A</v>
      </c>
    </row>
    <row r="32" spans="1:4" ht="12">
      <c r="A32" s="42" t="s">
        <v>6</v>
      </c>
      <c r="B32" s="42"/>
      <c r="C32" s="26" t="s">
        <v>2</v>
      </c>
      <c r="D32" s="3" t="s">
        <v>380</v>
      </c>
    </row>
    <row r="33" spans="1:5" ht="12">
      <c r="A33" s="10">
        <v>1</v>
      </c>
      <c r="B33" s="10">
        <v>10</v>
      </c>
      <c r="C33" s="25" t="s">
        <v>111</v>
      </c>
      <c r="D33" s="25" t="s">
        <v>26</v>
      </c>
      <c r="E33" s="3" t="s">
        <v>533</v>
      </c>
    </row>
    <row r="34" spans="1:5" ht="12">
      <c r="A34" s="10">
        <v>2</v>
      </c>
      <c r="B34" s="10">
        <v>9</v>
      </c>
      <c r="C34" s="25" t="s">
        <v>110</v>
      </c>
      <c r="D34" s="25" t="s">
        <v>25</v>
      </c>
      <c r="E34" s="3" t="s">
        <v>534</v>
      </c>
    </row>
    <row r="35" spans="1:5" ht="12">
      <c r="A35" s="10">
        <v>3</v>
      </c>
      <c r="B35" s="10">
        <v>11</v>
      </c>
      <c r="C35" s="25" t="s">
        <v>112</v>
      </c>
      <c r="D35" s="25" t="s">
        <v>53</v>
      </c>
      <c r="E35" s="3" t="s">
        <v>535</v>
      </c>
    </row>
    <row r="36" spans="1:5" ht="12">
      <c r="A36" s="10">
        <v>4</v>
      </c>
      <c r="B36" s="10">
        <v>12</v>
      </c>
      <c r="C36" s="25" t="s">
        <v>113</v>
      </c>
      <c r="D36" s="25" t="s">
        <v>27</v>
      </c>
      <c r="E36" s="3" t="s">
        <v>536</v>
      </c>
    </row>
    <row r="37" spans="1:5" ht="12">
      <c r="A37" s="10">
        <v>5</v>
      </c>
      <c r="B37" s="10">
        <v>7</v>
      </c>
      <c r="C37" s="25" t="s">
        <v>109</v>
      </c>
      <c r="D37" s="25" t="s">
        <v>24</v>
      </c>
      <c r="E37" s="3" t="s">
        <v>537</v>
      </c>
    </row>
    <row r="38" spans="1:5" ht="12">
      <c r="A38" s="10">
        <v>6</v>
      </c>
      <c r="B38" s="10">
        <v>2</v>
      </c>
      <c r="C38" s="25" t="s">
        <v>204</v>
      </c>
      <c r="D38" s="25" t="s">
        <v>18</v>
      </c>
      <c r="E38" s="3" t="s">
        <v>538</v>
      </c>
    </row>
    <row r="39" spans="1:5" ht="12">
      <c r="A39" s="10">
        <v>7</v>
      </c>
      <c r="B39" s="10">
        <v>16</v>
      </c>
      <c r="C39" s="25" t="s">
        <v>116</v>
      </c>
      <c r="D39" s="25" t="s">
        <v>31</v>
      </c>
      <c r="E39" s="3" t="s">
        <v>539</v>
      </c>
    </row>
    <row r="40" spans="1:6" ht="12">
      <c r="A40" s="43">
        <v>8</v>
      </c>
      <c r="B40" s="43">
        <v>13</v>
      </c>
      <c r="C40" s="25" t="s">
        <v>114</v>
      </c>
      <c r="D40" s="25" t="s">
        <v>54</v>
      </c>
      <c r="E40" s="4" t="s">
        <v>384</v>
      </c>
      <c r="F40" s="18"/>
    </row>
    <row r="41" spans="1:6" ht="12.75" thickBot="1">
      <c r="A41" s="44"/>
      <c r="B41" s="44"/>
      <c r="C41" s="16"/>
      <c r="D41" s="16"/>
      <c r="E41" s="5"/>
      <c r="F41" s="16"/>
    </row>
    <row r="43" spans="1:4" ht="12">
      <c r="A43" s="41" t="s">
        <v>7</v>
      </c>
      <c r="B43" s="41"/>
      <c r="D43" s="20" t="s">
        <v>100</v>
      </c>
    </row>
    <row r="44" spans="1:13" ht="12">
      <c r="A44" s="42" t="s">
        <v>1</v>
      </c>
      <c r="B44" s="42"/>
      <c r="C44" s="3" t="s">
        <v>2</v>
      </c>
      <c r="D44" s="3" t="s">
        <v>678</v>
      </c>
      <c r="F44" s="15" t="s">
        <v>3</v>
      </c>
      <c r="M44" s="14"/>
    </row>
    <row r="45" spans="1:12" ht="12">
      <c r="A45" s="10">
        <v>1</v>
      </c>
      <c r="B45" s="10">
        <v>11</v>
      </c>
      <c r="C45" s="25" t="s">
        <v>209</v>
      </c>
      <c r="D45" s="25" t="s">
        <v>53</v>
      </c>
      <c r="E45" s="3" t="s">
        <v>679</v>
      </c>
      <c r="F45" s="15" t="s">
        <v>335</v>
      </c>
      <c r="J45" s="40"/>
      <c r="K45" s="40"/>
      <c r="L45" s="40"/>
    </row>
    <row r="46" spans="1:12" ht="12">
      <c r="A46" s="10">
        <v>2</v>
      </c>
      <c r="B46" s="10">
        <v>7</v>
      </c>
      <c r="C46" s="25" t="s">
        <v>207</v>
      </c>
      <c r="D46" s="25" t="s">
        <v>24</v>
      </c>
      <c r="E46" s="3" t="s">
        <v>680</v>
      </c>
      <c r="F46" s="15" t="s">
        <v>335</v>
      </c>
      <c r="J46" s="40"/>
      <c r="K46" s="40"/>
      <c r="L46" s="40"/>
    </row>
    <row r="47" spans="1:12" ht="12">
      <c r="A47" s="10">
        <v>3</v>
      </c>
      <c r="B47" s="10">
        <v>8</v>
      </c>
      <c r="C47" s="25" t="s">
        <v>659</v>
      </c>
      <c r="D47" s="25" t="s">
        <v>52</v>
      </c>
      <c r="E47" s="3" t="s">
        <v>681</v>
      </c>
      <c r="F47" s="15" t="s">
        <v>335</v>
      </c>
      <c r="J47" s="40"/>
      <c r="K47" s="40"/>
      <c r="L47" s="40"/>
    </row>
    <row r="48" spans="1:12" ht="12">
      <c r="A48" s="10">
        <v>4</v>
      </c>
      <c r="B48" s="10">
        <v>2</v>
      </c>
      <c r="C48" s="25" t="s">
        <v>204</v>
      </c>
      <c r="D48" s="25" t="s">
        <v>18</v>
      </c>
      <c r="E48" s="3" t="s">
        <v>682</v>
      </c>
      <c r="F48" s="15" t="s">
        <v>354</v>
      </c>
      <c r="J48" s="40"/>
      <c r="K48" s="40"/>
      <c r="L48" s="40"/>
    </row>
    <row r="49" spans="1:12" ht="12">
      <c r="A49" s="10">
        <v>5</v>
      </c>
      <c r="B49" s="10">
        <v>12</v>
      </c>
      <c r="C49" s="25" t="s">
        <v>210</v>
      </c>
      <c r="D49" s="25" t="s">
        <v>27</v>
      </c>
      <c r="E49" s="3" t="s">
        <v>683</v>
      </c>
      <c r="F49" s="15" t="s">
        <v>354</v>
      </c>
      <c r="J49" s="40"/>
      <c r="K49" s="40"/>
      <c r="L49" s="40"/>
    </row>
    <row r="50" spans="1:12" ht="12">
      <c r="A50" s="10">
        <v>6</v>
      </c>
      <c r="B50" s="10">
        <v>16</v>
      </c>
      <c r="C50" s="25" t="s">
        <v>168</v>
      </c>
      <c r="D50" s="25" t="s">
        <v>31</v>
      </c>
      <c r="E50" s="3" t="s">
        <v>684</v>
      </c>
      <c r="J50" s="40"/>
      <c r="K50" s="40"/>
      <c r="L50" s="40"/>
    </row>
    <row r="51" spans="1:12" ht="12">
      <c r="A51" s="10">
        <v>7</v>
      </c>
      <c r="B51" s="10">
        <v>1</v>
      </c>
      <c r="C51" s="25" t="s">
        <v>106</v>
      </c>
      <c r="D51" s="25" t="s">
        <v>17</v>
      </c>
      <c r="E51" s="3" t="s">
        <v>685</v>
      </c>
      <c r="J51" s="40"/>
      <c r="K51" s="40"/>
      <c r="L51" s="40"/>
    </row>
    <row r="52" spans="1:12" ht="12">
      <c r="A52" s="10">
        <v>8</v>
      </c>
      <c r="B52" s="10">
        <v>4</v>
      </c>
      <c r="C52" s="25" t="s">
        <v>107</v>
      </c>
      <c r="D52" s="25" t="s">
        <v>20</v>
      </c>
      <c r="F52" s="15" t="s">
        <v>342</v>
      </c>
      <c r="J52" s="40"/>
      <c r="K52" s="40"/>
      <c r="L52" s="40"/>
    </row>
    <row r="53" spans="1:12" ht="12">
      <c r="A53" s="42" t="s">
        <v>4</v>
      </c>
      <c r="B53" s="42"/>
      <c r="C53" s="26" t="s">
        <v>2</v>
      </c>
      <c r="D53" s="25">
        <v>-1.7</v>
      </c>
      <c r="F53" s="15" t="s">
        <v>3</v>
      </c>
      <c r="J53" s="40"/>
      <c r="K53" s="40"/>
      <c r="L53" s="40"/>
    </row>
    <row r="54" spans="1:12" ht="12">
      <c r="A54" s="10">
        <v>1</v>
      </c>
      <c r="B54" s="10">
        <v>9</v>
      </c>
      <c r="C54" s="25" t="s">
        <v>110</v>
      </c>
      <c r="D54" s="25" t="s">
        <v>25</v>
      </c>
      <c r="E54" s="3" t="s">
        <v>686</v>
      </c>
      <c r="F54" s="15" t="s">
        <v>335</v>
      </c>
      <c r="J54" s="40"/>
      <c r="K54" s="40"/>
      <c r="L54" s="40"/>
    </row>
    <row r="55" spans="1:12" ht="12">
      <c r="A55" s="10">
        <v>2</v>
      </c>
      <c r="B55" s="10">
        <v>3</v>
      </c>
      <c r="C55" s="25" t="s">
        <v>205</v>
      </c>
      <c r="D55" s="25" t="s">
        <v>19</v>
      </c>
      <c r="E55" s="3" t="s">
        <v>687</v>
      </c>
      <c r="F55" s="15" t="s">
        <v>335</v>
      </c>
      <c r="J55" s="40"/>
      <c r="K55" s="40"/>
      <c r="L55" s="40"/>
    </row>
    <row r="56" spans="1:12" ht="12">
      <c r="A56" s="66">
        <v>3</v>
      </c>
      <c r="B56" s="66">
        <v>10</v>
      </c>
      <c r="C56" s="67" t="s">
        <v>208</v>
      </c>
      <c r="D56" s="67" t="s">
        <v>26</v>
      </c>
      <c r="E56" s="69" t="s">
        <v>688</v>
      </c>
      <c r="F56" s="15" t="s">
        <v>335</v>
      </c>
      <c r="J56" s="40"/>
      <c r="K56" s="40"/>
      <c r="L56" s="40"/>
    </row>
    <row r="57" spans="1:12" ht="12">
      <c r="A57" s="10">
        <v>4</v>
      </c>
      <c r="B57" s="10">
        <v>5</v>
      </c>
      <c r="C57" s="25" t="s">
        <v>171</v>
      </c>
      <c r="D57" s="25" t="s">
        <v>21</v>
      </c>
      <c r="E57" s="3" t="s">
        <v>689</v>
      </c>
      <c r="J57" s="40"/>
      <c r="K57" s="40"/>
      <c r="L57" s="40"/>
    </row>
    <row r="58" spans="1:12" ht="12">
      <c r="A58" s="10">
        <v>5</v>
      </c>
      <c r="B58" s="10">
        <v>6</v>
      </c>
      <c r="C58" s="25" t="s">
        <v>206</v>
      </c>
      <c r="D58" s="25" t="s">
        <v>23</v>
      </c>
      <c r="E58" s="3" t="s">
        <v>690</v>
      </c>
      <c r="J58" s="40"/>
      <c r="K58" s="40"/>
      <c r="L58" s="40"/>
    </row>
    <row r="59" spans="1:13" ht="12">
      <c r="A59" s="10">
        <v>6</v>
      </c>
      <c r="B59" s="10">
        <v>13</v>
      </c>
      <c r="C59" s="25" t="s">
        <v>211</v>
      </c>
      <c r="D59" s="25" t="s">
        <v>54</v>
      </c>
      <c r="E59" s="3" t="s">
        <v>691</v>
      </c>
      <c r="J59" s="40"/>
      <c r="K59" s="40"/>
      <c r="L59" s="40"/>
      <c r="M59" s="9"/>
    </row>
    <row r="60" spans="1:13" ht="12">
      <c r="A60" s="10">
        <v>7</v>
      </c>
      <c r="B60" s="10">
        <v>14</v>
      </c>
      <c r="C60" s="25" t="s">
        <v>212</v>
      </c>
      <c r="D60" s="25" t="s">
        <v>29</v>
      </c>
      <c r="F60" s="15" t="s">
        <v>342</v>
      </c>
      <c r="J60" s="40"/>
      <c r="K60" s="40"/>
      <c r="L60" s="40"/>
      <c r="M60" s="9"/>
    </row>
    <row r="61" spans="1:13" ht="12">
      <c r="A61" s="10">
        <v>8</v>
      </c>
      <c r="B61" s="10"/>
      <c r="C61" s="25" t="e">
        <v>#N/A</v>
      </c>
      <c r="D61" s="25" t="e">
        <v>#N/A</v>
      </c>
      <c r="J61" s="12"/>
      <c r="K61" s="9"/>
      <c r="L61" s="9"/>
      <c r="M61" s="9"/>
    </row>
    <row r="62" spans="1:12" ht="12">
      <c r="A62" s="42" t="s">
        <v>5</v>
      </c>
      <c r="B62" s="42"/>
      <c r="C62" s="26" t="s">
        <v>2</v>
      </c>
      <c r="D62" s="25"/>
      <c r="F62" s="15" t="s">
        <v>3</v>
      </c>
      <c r="K62" s="34"/>
      <c r="L62" s="36"/>
    </row>
    <row r="63" spans="1:12" ht="12">
      <c r="A63" s="10">
        <v>1</v>
      </c>
      <c r="B63" s="10"/>
      <c r="C63" s="25" t="e">
        <v>#N/A</v>
      </c>
      <c r="D63" s="25" t="e">
        <v>#N/A</v>
      </c>
      <c r="K63" s="36"/>
      <c r="L63" s="36"/>
    </row>
    <row r="64" spans="1:11" ht="12">
      <c r="A64" s="10">
        <v>2</v>
      </c>
      <c r="B64" s="10"/>
      <c r="C64" s="25" t="e">
        <v>#N/A</v>
      </c>
      <c r="D64" s="25" t="e">
        <v>#N/A</v>
      </c>
      <c r="K64" s="36"/>
    </row>
    <row r="65" spans="1:11" ht="12">
      <c r="A65" s="10">
        <v>3</v>
      </c>
      <c r="B65" s="10"/>
      <c r="C65" s="25" t="e">
        <v>#N/A</v>
      </c>
      <c r="D65" s="25" t="e">
        <v>#N/A</v>
      </c>
      <c r="K65" s="37"/>
    </row>
    <row r="66" spans="1:4" ht="12">
      <c r="A66" s="10">
        <v>4</v>
      </c>
      <c r="B66" s="10"/>
      <c r="C66" s="25" t="e">
        <v>#N/A</v>
      </c>
      <c r="D66" s="25" t="e">
        <v>#N/A</v>
      </c>
    </row>
    <row r="67" spans="1:4" ht="12">
      <c r="A67" s="10">
        <v>5</v>
      </c>
      <c r="B67" s="10"/>
      <c r="C67" s="25" t="e">
        <v>#N/A</v>
      </c>
      <c r="D67" s="25" t="e">
        <v>#N/A</v>
      </c>
    </row>
    <row r="68" spans="1:4" ht="12">
      <c r="A68" s="10">
        <v>6</v>
      </c>
      <c r="B68" s="10"/>
      <c r="C68" s="25" t="e">
        <v>#N/A</v>
      </c>
      <c r="D68" s="25" t="e">
        <v>#N/A</v>
      </c>
    </row>
    <row r="69" spans="1:4" ht="12">
      <c r="A69" s="10">
        <v>7</v>
      </c>
      <c r="B69" s="10"/>
      <c r="C69" s="25" t="e">
        <v>#N/A</v>
      </c>
      <c r="D69" s="25" t="e">
        <v>#N/A</v>
      </c>
    </row>
    <row r="70" spans="1:4" ht="12">
      <c r="A70" s="10">
        <v>8</v>
      </c>
      <c r="B70" s="10"/>
      <c r="C70" s="25" t="e">
        <v>#N/A</v>
      </c>
      <c r="D70" s="25" t="e">
        <v>#N/A</v>
      </c>
    </row>
    <row r="71" spans="1:4" ht="12">
      <c r="A71" s="42" t="s">
        <v>6</v>
      </c>
      <c r="B71" s="42"/>
      <c r="C71" s="26" t="s">
        <v>2</v>
      </c>
      <c r="D71" s="25">
        <v>-0.6</v>
      </c>
    </row>
    <row r="72" spans="1:5" ht="12">
      <c r="A72" s="10">
        <v>1</v>
      </c>
      <c r="B72" s="10">
        <v>9</v>
      </c>
      <c r="C72" s="25" t="s">
        <v>110</v>
      </c>
      <c r="D72" s="25" t="s">
        <v>25</v>
      </c>
      <c r="E72" s="3" t="s">
        <v>724</v>
      </c>
    </row>
    <row r="73" spans="1:5" ht="12">
      <c r="A73" s="10">
        <v>2</v>
      </c>
      <c r="B73" s="10">
        <v>7</v>
      </c>
      <c r="C73" s="25" t="s">
        <v>207</v>
      </c>
      <c r="D73" s="25" t="s">
        <v>24</v>
      </c>
      <c r="E73" s="3" t="s">
        <v>725</v>
      </c>
    </row>
    <row r="74" spans="1:5" ht="12">
      <c r="A74" s="10">
        <v>3</v>
      </c>
      <c r="B74" s="10">
        <v>8</v>
      </c>
      <c r="C74" s="25" t="s">
        <v>659</v>
      </c>
      <c r="D74" s="25" t="s">
        <v>52</v>
      </c>
      <c r="E74" s="3" t="s">
        <v>726</v>
      </c>
    </row>
    <row r="75" spans="1:5" ht="12">
      <c r="A75" s="10">
        <v>4</v>
      </c>
      <c r="B75" s="10">
        <v>11</v>
      </c>
      <c r="C75" s="25" t="s">
        <v>209</v>
      </c>
      <c r="D75" s="25" t="s">
        <v>53</v>
      </c>
      <c r="E75" s="3" t="s">
        <v>727</v>
      </c>
    </row>
    <row r="76" spans="1:5" ht="12">
      <c r="A76" s="10">
        <v>5</v>
      </c>
      <c r="B76" s="10">
        <v>3</v>
      </c>
      <c r="C76" s="25" t="s">
        <v>205</v>
      </c>
      <c r="D76" s="25" t="s">
        <v>19</v>
      </c>
      <c r="E76" s="3" t="s">
        <v>728</v>
      </c>
    </row>
    <row r="77" spans="1:5" ht="12">
      <c r="A77" s="10">
        <v>6</v>
      </c>
      <c r="B77" s="10">
        <v>2</v>
      </c>
      <c r="C77" s="25" t="s">
        <v>204</v>
      </c>
      <c r="D77" s="25" t="s">
        <v>18</v>
      </c>
      <c r="E77" s="3" t="s">
        <v>729</v>
      </c>
    </row>
    <row r="78" spans="1:5" ht="12">
      <c r="A78" s="66">
        <v>7</v>
      </c>
      <c r="B78" s="66">
        <v>10</v>
      </c>
      <c r="C78" s="67" t="s">
        <v>208</v>
      </c>
      <c r="D78" s="67" t="s">
        <v>26</v>
      </c>
      <c r="E78" s="69" t="s">
        <v>730</v>
      </c>
    </row>
    <row r="79" spans="1:6" ht="12">
      <c r="A79" s="43">
        <v>8</v>
      </c>
      <c r="B79" s="43">
        <v>12</v>
      </c>
      <c r="C79" s="25" t="s">
        <v>210</v>
      </c>
      <c r="D79" s="25" t="s">
        <v>27</v>
      </c>
      <c r="E79" s="4" t="s">
        <v>731</v>
      </c>
      <c r="F79" s="18"/>
    </row>
    <row r="80" spans="1:6" ht="12.75" thickBot="1">
      <c r="A80" s="44"/>
      <c r="B80" s="44"/>
      <c r="C80" s="16"/>
      <c r="D80" s="16"/>
      <c r="E80" s="5"/>
      <c r="F80" s="16"/>
    </row>
    <row r="82" spans="1:4" ht="12">
      <c r="A82" s="41" t="s">
        <v>98</v>
      </c>
      <c r="B82" s="41"/>
      <c r="D82" s="19" t="s">
        <v>103</v>
      </c>
    </row>
    <row r="83" spans="1:13" ht="12">
      <c r="A83" s="42" t="s">
        <v>1</v>
      </c>
      <c r="B83" s="42"/>
      <c r="C83" s="3"/>
      <c r="D83" s="3"/>
      <c r="F83" s="15" t="s">
        <v>3</v>
      </c>
      <c r="M83" s="14"/>
    </row>
    <row r="84" spans="1:12" ht="12">
      <c r="A84" s="10">
        <v>1</v>
      </c>
      <c r="B84" s="10">
        <v>7</v>
      </c>
      <c r="C84" s="25" t="s">
        <v>173</v>
      </c>
      <c r="D84" s="25" t="s">
        <v>24</v>
      </c>
      <c r="E84" s="3" t="s">
        <v>512</v>
      </c>
      <c r="F84" s="15" t="s">
        <v>335</v>
      </c>
      <c r="J84" s="40"/>
      <c r="K84" s="40"/>
      <c r="L84" s="40"/>
    </row>
    <row r="85" spans="1:12" ht="12">
      <c r="A85" s="10">
        <v>2</v>
      </c>
      <c r="B85" s="10">
        <v>11</v>
      </c>
      <c r="C85" s="25" t="s">
        <v>176</v>
      </c>
      <c r="D85" s="25" t="s">
        <v>53</v>
      </c>
      <c r="E85" s="3" t="s">
        <v>513</v>
      </c>
      <c r="F85" s="15" t="s">
        <v>335</v>
      </c>
      <c r="J85" s="40"/>
      <c r="K85" s="40"/>
      <c r="L85" s="40"/>
    </row>
    <row r="86" spans="1:12" ht="12">
      <c r="A86" s="10">
        <v>3</v>
      </c>
      <c r="B86" s="10">
        <v>9</v>
      </c>
      <c r="C86" s="25" t="s">
        <v>174</v>
      </c>
      <c r="D86" s="25" t="s">
        <v>25</v>
      </c>
      <c r="E86" s="3" t="s">
        <v>514</v>
      </c>
      <c r="F86" s="15" t="s">
        <v>335</v>
      </c>
      <c r="J86" s="40"/>
      <c r="K86" s="40"/>
      <c r="L86" s="40"/>
    </row>
    <row r="87" spans="1:12" ht="12">
      <c r="A87" s="10">
        <v>4</v>
      </c>
      <c r="B87" s="10">
        <v>1</v>
      </c>
      <c r="C87" s="25" t="s">
        <v>169</v>
      </c>
      <c r="D87" s="25" t="s">
        <v>17</v>
      </c>
      <c r="E87" s="3" t="s">
        <v>515</v>
      </c>
      <c r="F87" s="15" t="s">
        <v>354</v>
      </c>
      <c r="J87" s="40"/>
      <c r="K87" s="40"/>
      <c r="L87" s="40"/>
    </row>
    <row r="88" spans="1:12" ht="12">
      <c r="A88" s="10">
        <v>5</v>
      </c>
      <c r="B88" s="10">
        <v>10</v>
      </c>
      <c r="C88" s="25" t="s">
        <v>175</v>
      </c>
      <c r="D88" s="25" t="s">
        <v>26</v>
      </c>
      <c r="E88" s="3" t="s">
        <v>516</v>
      </c>
      <c r="F88" s="15" t="s">
        <v>354</v>
      </c>
      <c r="J88" s="40"/>
      <c r="K88" s="40"/>
      <c r="L88" s="40"/>
    </row>
    <row r="89" spans="1:12" ht="12">
      <c r="A89" s="10">
        <v>6</v>
      </c>
      <c r="B89" s="10">
        <v>3</v>
      </c>
      <c r="C89" s="25" t="s">
        <v>170</v>
      </c>
      <c r="D89" s="25" t="s">
        <v>19</v>
      </c>
      <c r="E89" s="3" t="s">
        <v>517</v>
      </c>
      <c r="J89" s="40"/>
      <c r="K89" s="40"/>
      <c r="L89" s="40"/>
    </row>
    <row r="90" spans="1:12" ht="12">
      <c r="A90" s="10">
        <v>7</v>
      </c>
      <c r="B90" s="10">
        <v>12</v>
      </c>
      <c r="C90" s="25" t="s">
        <v>177</v>
      </c>
      <c r="D90" s="25" t="s">
        <v>27</v>
      </c>
      <c r="E90" s="3" t="s">
        <v>518</v>
      </c>
      <c r="J90" s="40"/>
      <c r="K90" s="40"/>
      <c r="L90" s="40"/>
    </row>
    <row r="91" spans="1:12" ht="12">
      <c r="A91" s="10"/>
      <c r="B91" s="10"/>
      <c r="C91" s="25"/>
      <c r="D91" s="25"/>
      <c r="J91" s="40"/>
      <c r="K91" s="40"/>
      <c r="L91" s="40"/>
    </row>
    <row r="92" spans="1:12" ht="12">
      <c r="A92" s="42" t="s">
        <v>4</v>
      </c>
      <c r="B92" s="42"/>
      <c r="C92" s="25"/>
      <c r="D92" s="25"/>
      <c r="F92" s="15" t="s">
        <v>3</v>
      </c>
      <c r="J92" s="40"/>
      <c r="K92" s="40"/>
      <c r="L92" s="40"/>
    </row>
    <row r="93" spans="1:12" ht="12">
      <c r="A93" s="10">
        <v>1</v>
      </c>
      <c r="B93" s="10">
        <v>8</v>
      </c>
      <c r="C93" s="25" t="s">
        <v>510</v>
      </c>
      <c r="D93" s="25" t="s">
        <v>52</v>
      </c>
      <c r="E93" s="3" t="s">
        <v>519</v>
      </c>
      <c r="F93" s="15" t="s">
        <v>335</v>
      </c>
      <c r="J93" s="40"/>
      <c r="K93" s="40"/>
      <c r="L93" s="40"/>
    </row>
    <row r="94" spans="1:12" ht="12">
      <c r="A94" s="10">
        <v>2</v>
      </c>
      <c r="B94" s="10">
        <v>16</v>
      </c>
      <c r="C94" s="25" t="s">
        <v>179</v>
      </c>
      <c r="D94" s="25" t="s">
        <v>31</v>
      </c>
      <c r="E94" s="3" t="s">
        <v>520</v>
      </c>
      <c r="F94" s="15" t="s">
        <v>335</v>
      </c>
      <c r="J94" s="40"/>
      <c r="K94" s="40"/>
      <c r="L94" s="40"/>
    </row>
    <row r="95" spans="1:12" ht="12">
      <c r="A95" s="10">
        <v>3</v>
      </c>
      <c r="B95" s="10">
        <v>6</v>
      </c>
      <c r="C95" s="25" t="s">
        <v>172</v>
      </c>
      <c r="D95" s="25" t="s">
        <v>23</v>
      </c>
      <c r="E95" s="3" t="s">
        <v>521</v>
      </c>
      <c r="F95" s="15" t="s">
        <v>335</v>
      </c>
      <c r="J95" s="40"/>
      <c r="K95" s="40"/>
      <c r="L95" s="40"/>
    </row>
    <row r="96" spans="1:12" ht="12">
      <c r="A96" s="10">
        <v>4</v>
      </c>
      <c r="B96" s="10">
        <v>5</v>
      </c>
      <c r="C96" s="25" t="s">
        <v>171</v>
      </c>
      <c r="D96" s="25" t="s">
        <v>21</v>
      </c>
      <c r="E96" s="3" t="s">
        <v>522</v>
      </c>
      <c r="J96" s="40"/>
      <c r="K96" s="40"/>
      <c r="L96" s="40"/>
    </row>
    <row r="97" spans="1:12" ht="12">
      <c r="A97" s="10">
        <v>5</v>
      </c>
      <c r="B97" s="10">
        <v>15</v>
      </c>
      <c r="C97" s="25" t="s">
        <v>511</v>
      </c>
      <c r="D97" s="25" t="s">
        <v>30</v>
      </c>
      <c r="E97" s="3" t="s">
        <v>523</v>
      </c>
      <c r="J97" s="40"/>
      <c r="K97" s="40"/>
      <c r="L97" s="40"/>
    </row>
    <row r="98" spans="1:13" ht="12">
      <c r="A98" s="10">
        <v>6</v>
      </c>
      <c r="B98" s="10">
        <v>14</v>
      </c>
      <c r="C98" s="25" t="s">
        <v>178</v>
      </c>
      <c r="D98" s="25" t="s">
        <v>29</v>
      </c>
      <c r="E98" s="3" t="s">
        <v>524</v>
      </c>
      <c r="J98" s="40"/>
      <c r="K98" s="40"/>
      <c r="L98" s="40"/>
      <c r="M98" s="9"/>
    </row>
    <row r="99" spans="1:13" ht="12">
      <c r="A99" s="10"/>
      <c r="B99" s="10"/>
      <c r="C99" s="25"/>
      <c r="D99" s="25"/>
      <c r="J99" s="40"/>
      <c r="K99" s="40"/>
      <c r="L99" s="40"/>
      <c r="M99" s="9"/>
    </row>
    <row r="100" spans="1:13" ht="12">
      <c r="A100" s="10"/>
      <c r="B100" s="10"/>
      <c r="C100" s="25"/>
      <c r="D100" s="25"/>
      <c r="J100" s="12"/>
      <c r="K100" s="9"/>
      <c r="L100" s="9"/>
      <c r="M100" s="9"/>
    </row>
    <row r="101" spans="1:12" ht="12">
      <c r="A101" s="42" t="s">
        <v>5</v>
      </c>
      <c r="B101" s="42"/>
      <c r="C101" s="25"/>
      <c r="D101" s="25"/>
      <c r="F101" s="15" t="s">
        <v>3</v>
      </c>
      <c r="K101" s="34"/>
      <c r="L101" s="36"/>
    </row>
    <row r="102" spans="1:12" ht="12">
      <c r="A102" s="10">
        <v>1</v>
      </c>
      <c r="B102" s="10"/>
      <c r="C102" s="25" t="e">
        <v>#N/A</v>
      </c>
      <c r="D102" s="25" t="e">
        <v>#N/A</v>
      </c>
      <c r="K102" s="36"/>
      <c r="L102" s="36"/>
    </row>
    <row r="103" spans="1:12" ht="12">
      <c r="A103" s="10">
        <v>2</v>
      </c>
      <c r="B103" s="10"/>
      <c r="C103" s="25" t="e">
        <v>#N/A</v>
      </c>
      <c r="D103" s="25" t="e">
        <v>#N/A</v>
      </c>
      <c r="K103" s="36"/>
      <c r="L103" s="36"/>
    </row>
    <row r="104" spans="1:11" ht="12">
      <c r="A104" s="10">
        <v>3</v>
      </c>
      <c r="B104" s="10"/>
      <c r="C104" s="25" t="e">
        <v>#N/A</v>
      </c>
      <c r="D104" s="25" t="e">
        <v>#N/A</v>
      </c>
      <c r="K104" s="37"/>
    </row>
    <row r="105" spans="1:4" ht="12">
      <c r="A105" s="10">
        <v>4</v>
      </c>
      <c r="B105" s="10"/>
      <c r="C105" s="25" t="e">
        <v>#N/A</v>
      </c>
      <c r="D105" s="25" t="e">
        <v>#N/A</v>
      </c>
    </row>
    <row r="106" spans="1:4" ht="12">
      <c r="A106" s="10">
        <v>5</v>
      </c>
      <c r="B106" s="10"/>
      <c r="C106" s="25" t="e">
        <v>#N/A</v>
      </c>
      <c r="D106" s="25" t="e">
        <v>#N/A</v>
      </c>
    </row>
    <row r="107" spans="1:4" ht="12">
      <c r="A107" s="10">
        <v>6</v>
      </c>
      <c r="B107" s="10"/>
      <c r="C107" s="25" t="e">
        <v>#N/A</v>
      </c>
      <c r="D107" s="25" t="e">
        <v>#N/A</v>
      </c>
    </row>
    <row r="108" spans="1:4" ht="12">
      <c r="A108" s="10">
        <v>7</v>
      </c>
      <c r="B108" s="10"/>
      <c r="C108" s="25" t="e">
        <v>#N/A</v>
      </c>
      <c r="D108" s="25" t="e">
        <v>#N/A</v>
      </c>
    </row>
    <row r="109" spans="1:4" ht="12">
      <c r="A109" s="10">
        <v>8</v>
      </c>
      <c r="B109" s="10"/>
      <c r="C109" s="25" t="e">
        <v>#N/A</v>
      </c>
      <c r="D109" s="25" t="e">
        <v>#N/A</v>
      </c>
    </row>
    <row r="110" spans="1:4" ht="12">
      <c r="A110" s="42" t="s">
        <v>6</v>
      </c>
      <c r="B110" s="42"/>
      <c r="C110" s="25"/>
      <c r="D110" s="25"/>
    </row>
    <row r="111" spans="1:5" ht="12">
      <c r="A111" s="10">
        <v>1</v>
      </c>
      <c r="B111" s="10">
        <v>16</v>
      </c>
      <c r="C111" s="25" t="s">
        <v>179</v>
      </c>
      <c r="D111" s="25" t="s">
        <v>31</v>
      </c>
      <c r="E111" s="3" t="s">
        <v>717</v>
      </c>
    </row>
    <row r="112" spans="1:5" ht="12">
      <c r="A112" s="10">
        <v>2</v>
      </c>
      <c r="B112" s="10">
        <v>11</v>
      </c>
      <c r="C112" s="25" t="s">
        <v>176</v>
      </c>
      <c r="D112" s="25" t="s">
        <v>53</v>
      </c>
      <c r="E112" s="3" t="s">
        <v>718</v>
      </c>
    </row>
    <row r="113" spans="1:5" ht="12">
      <c r="A113" s="10">
        <v>3</v>
      </c>
      <c r="B113" s="10">
        <v>6</v>
      </c>
      <c r="C113" s="25" t="s">
        <v>172</v>
      </c>
      <c r="D113" s="25" t="s">
        <v>23</v>
      </c>
      <c r="E113" s="3" t="s">
        <v>719</v>
      </c>
    </row>
    <row r="114" spans="1:5" ht="12">
      <c r="A114" s="10">
        <v>4</v>
      </c>
      <c r="B114" s="10">
        <v>9</v>
      </c>
      <c r="C114" s="25" t="s">
        <v>174</v>
      </c>
      <c r="D114" s="25" t="s">
        <v>25</v>
      </c>
      <c r="E114" s="3" t="s">
        <v>720</v>
      </c>
    </row>
    <row r="115" spans="1:5" ht="12">
      <c r="A115" s="10">
        <v>5</v>
      </c>
      <c r="B115" s="10">
        <v>1</v>
      </c>
      <c r="C115" s="25" t="s">
        <v>169</v>
      </c>
      <c r="D115" s="25" t="s">
        <v>17</v>
      </c>
      <c r="E115" s="3" t="s">
        <v>721</v>
      </c>
    </row>
    <row r="116" spans="1:5" ht="12">
      <c r="A116" s="10">
        <v>6</v>
      </c>
      <c r="B116" s="10">
        <v>10</v>
      </c>
      <c r="C116" s="25" t="s">
        <v>175</v>
      </c>
      <c r="D116" s="25" t="s">
        <v>26</v>
      </c>
      <c r="E116" s="3" t="s">
        <v>722</v>
      </c>
    </row>
    <row r="117" spans="1:6" ht="12">
      <c r="A117" s="10">
        <v>7</v>
      </c>
      <c r="B117" s="10">
        <v>7</v>
      </c>
      <c r="C117" s="25" t="s">
        <v>173</v>
      </c>
      <c r="D117" s="25" t="s">
        <v>24</v>
      </c>
      <c r="F117" s="15" t="s">
        <v>723</v>
      </c>
    </row>
    <row r="118" spans="1:6" ht="12">
      <c r="A118" s="43">
        <v>8</v>
      </c>
      <c r="B118" s="43">
        <v>8</v>
      </c>
      <c r="C118" s="25" t="s">
        <v>510</v>
      </c>
      <c r="D118" s="25" t="s">
        <v>52</v>
      </c>
      <c r="E118" s="4"/>
      <c r="F118" s="18" t="s">
        <v>342</v>
      </c>
    </row>
    <row r="119" spans="1:6" ht="12.75" thickBot="1">
      <c r="A119" s="44"/>
      <c r="B119" s="44"/>
      <c r="C119" s="16"/>
      <c r="D119" s="16"/>
      <c r="E119" s="5"/>
      <c r="F119" s="16"/>
    </row>
    <row r="121" spans="1:4" ht="12">
      <c r="A121" s="41" t="s">
        <v>8</v>
      </c>
      <c r="B121" s="41"/>
      <c r="D121" s="19" t="s">
        <v>61</v>
      </c>
    </row>
    <row r="122" spans="1:13" ht="12">
      <c r="A122" s="42" t="s">
        <v>1</v>
      </c>
      <c r="B122" s="42"/>
      <c r="C122" s="3"/>
      <c r="D122" s="3"/>
      <c r="F122" s="15" t="s">
        <v>3</v>
      </c>
      <c r="M122" s="14"/>
    </row>
    <row r="123" spans="1:12" ht="12">
      <c r="A123" s="10">
        <v>1</v>
      </c>
      <c r="B123" s="10">
        <v>11</v>
      </c>
      <c r="C123" s="25" t="s">
        <v>145</v>
      </c>
      <c r="D123" s="25" t="s">
        <v>53</v>
      </c>
      <c r="E123" s="3" t="s">
        <v>439</v>
      </c>
      <c r="F123" s="15" t="s">
        <v>335</v>
      </c>
      <c r="J123" s="40"/>
      <c r="K123" s="40"/>
      <c r="L123" s="40"/>
    </row>
    <row r="124" spans="1:12" ht="12">
      <c r="A124" s="10">
        <v>2</v>
      </c>
      <c r="B124" s="10">
        <v>7</v>
      </c>
      <c r="C124" s="25" t="s">
        <v>142</v>
      </c>
      <c r="D124" s="25" t="s">
        <v>24</v>
      </c>
      <c r="E124" s="3" t="s">
        <v>440</v>
      </c>
      <c r="F124" s="15" t="s">
        <v>335</v>
      </c>
      <c r="J124" s="40"/>
      <c r="K124" s="40"/>
      <c r="L124" s="40"/>
    </row>
    <row r="125" spans="1:12" ht="12">
      <c r="A125" s="10">
        <v>3</v>
      </c>
      <c r="B125" s="10">
        <v>10</v>
      </c>
      <c r="C125" s="25" t="s">
        <v>144</v>
      </c>
      <c r="D125" s="25" t="s">
        <v>26</v>
      </c>
      <c r="E125" s="3" t="s">
        <v>441</v>
      </c>
      <c r="F125" s="15" t="s">
        <v>335</v>
      </c>
      <c r="J125" s="40"/>
      <c r="K125" s="40"/>
      <c r="L125" s="40"/>
    </row>
    <row r="126" spans="1:12" ht="12">
      <c r="A126" s="10">
        <v>4</v>
      </c>
      <c r="B126" s="10">
        <v>3</v>
      </c>
      <c r="C126" s="25" t="s">
        <v>140</v>
      </c>
      <c r="D126" s="25" t="s">
        <v>19</v>
      </c>
      <c r="E126" s="3" t="s">
        <v>442</v>
      </c>
      <c r="F126" s="15" t="s">
        <v>354</v>
      </c>
      <c r="J126" s="40"/>
      <c r="K126" s="40"/>
      <c r="L126" s="40"/>
    </row>
    <row r="127" spans="1:12" ht="12">
      <c r="A127" s="10">
        <v>5</v>
      </c>
      <c r="B127" s="10">
        <v>4</v>
      </c>
      <c r="C127" s="25" t="s">
        <v>141</v>
      </c>
      <c r="D127" s="25" t="s">
        <v>20</v>
      </c>
      <c r="E127" s="3" t="s">
        <v>443</v>
      </c>
      <c r="F127" s="15" t="s">
        <v>354</v>
      </c>
      <c r="J127" s="40"/>
      <c r="K127" s="40"/>
      <c r="L127" s="40"/>
    </row>
    <row r="128" spans="1:12" ht="12">
      <c r="A128" s="10">
        <v>6</v>
      </c>
      <c r="B128" s="10">
        <v>8</v>
      </c>
      <c r="C128" s="25" t="s">
        <v>438</v>
      </c>
      <c r="D128" s="25" t="s">
        <v>52</v>
      </c>
      <c r="F128" s="15" t="s">
        <v>342</v>
      </c>
      <c r="J128" s="40"/>
      <c r="K128" s="40"/>
      <c r="L128" s="40"/>
    </row>
    <row r="129" spans="1:12" ht="12">
      <c r="A129" s="10"/>
      <c r="B129" s="10"/>
      <c r="C129" s="25"/>
      <c r="D129" s="25"/>
      <c r="J129" s="40"/>
      <c r="K129" s="40"/>
      <c r="L129" s="40"/>
    </row>
    <row r="130" spans="1:12" ht="12">
      <c r="A130" s="10"/>
      <c r="B130" s="10"/>
      <c r="C130" s="25"/>
      <c r="D130" s="25"/>
      <c r="J130" s="40"/>
      <c r="K130" s="40"/>
      <c r="L130" s="40"/>
    </row>
    <row r="131" spans="1:12" ht="12">
      <c r="A131" s="10"/>
      <c r="B131" s="10"/>
      <c r="C131" s="25"/>
      <c r="D131" s="25"/>
      <c r="J131" s="40"/>
      <c r="K131" s="40"/>
      <c r="L131" s="40"/>
    </row>
    <row r="132" spans="1:12" ht="12">
      <c r="A132" s="10"/>
      <c r="B132" s="10"/>
      <c r="C132" s="25"/>
      <c r="D132" s="25"/>
      <c r="J132" s="40"/>
      <c r="K132" s="40"/>
      <c r="L132" s="40"/>
    </row>
    <row r="133" spans="1:12" ht="12">
      <c r="A133" s="42" t="s">
        <v>4</v>
      </c>
      <c r="B133" s="42"/>
      <c r="C133" s="25"/>
      <c r="D133" s="25"/>
      <c r="F133" s="15" t="s">
        <v>3</v>
      </c>
      <c r="J133" s="40"/>
      <c r="K133" s="40"/>
      <c r="L133" s="40"/>
    </row>
    <row r="134" spans="1:12" ht="12">
      <c r="A134" s="10">
        <v>1</v>
      </c>
      <c r="B134" s="10">
        <v>2</v>
      </c>
      <c r="C134" s="25" t="s">
        <v>139</v>
      </c>
      <c r="D134" s="25" t="s">
        <v>18</v>
      </c>
      <c r="E134" s="3" t="s">
        <v>444</v>
      </c>
      <c r="F134" s="15" t="s">
        <v>335</v>
      </c>
      <c r="J134" s="40"/>
      <c r="K134" s="40"/>
      <c r="L134" s="40"/>
    </row>
    <row r="135" spans="1:12" ht="12">
      <c r="A135" s="10">
        <v>2</v>
      </c>
      <c r="B135" s="10">
        <v>16</v>
      </c>
      <c r="C135" s="25" t="s">
        <v>149</v>
      </c>
      <c r="D135" s="25" t="s">
        <v>31</v>
      </c>
      <c r="E135" s="3" t="s">
        <v>445</v>
      </c>
      <c r="F135" s="15" t="s">
        <v>335</v>
      </c>
      <c r="J135" s="40"/>
      <c r="K135" s="40"/>
      <c r="L135" s="40"/>
    </row>
    <row r="136" spans="1:12" ht="12">
      <c r="A136" s="10">
        <v>3</v>
      </c>
      <c r="B136" s="10">
        <v>12</v>
      </c>
      <c r="C136" s="25" t="s">
        <v>146</v>
      </c>
      <c r="D136" s="25" t="s">
        <v>27</v>
      </c>
      <c r="E136" s="3" t="s">
        <v>446</v>
      </c>
      <c r="F136" s="15" t="s">
        <v>335</v>
      </c>
      <c r="J136" s="40"/>
      <c r="K136" s="40"/>
      <c r="L136" s="40"/>
    </row>
    <row r="137" spans="1:13" ht="12">
      <c r="A137" s="10">
        <v>4</v>
      </c>
      <c r="B137" s="10">
        <v>9</v>
      </c>
      <c r="C137" s="25" t="s">
        <v>143</v>
      </c>
      <c r="D137" s="25" t="s">
        <v>25</v>
      </c>
      <c r="E137" s="3" t="s">
        <v>447</v>
      </c>
      <c r="J137" s="40"/>
      <c r="K137" s="40"/>
      <c r="L137" s="40"/>
      <c r="M137" s="9"/>
    </row>
    <row r="138" spans="1:13" ht="12">
      <c r="A138" s="10">
        <v>5</v>
      </c>
      <c r="B138" s="10">
        <v>14</v>
      </c>
      <c r="C138" s="25" t="s">
        <v>148</v>
      </c>
      <c r="D138" s="25" t="s">
        <v>29</v>
      </c>
      <c r="E138" s="3" t="s">
        <v>448</v>
      </c>
      <c r="J138" s="40"/>
      <c r="K138" s="40"/>
      <c r="L138" s="40"/>
      <c r="M138" s="9"/>
    </row>
    <row r="139" spans="1:13" ht="12">
      <c r="A139" s="10">
        <v>6</v>
      </c>
      <c r="B139" s="10">
        <v>13</v>
      </c>
      <c r="C139" s="25" t="s">
        <v>147</v>
      </c>
      <c r="D139" s="25" t="s">
        <v>54</v>
      </c>
      <c r="E139" s="3" t="s">
        <v>449</v>
      </c>
      <c r="J139" s="12"/>
      <c r="K139" s="9"/>
      <c r="L139" s="9"/>
      <c r="M139" s="9"/>
    </row>
    <row r="140" spans="1:12" ht="12">
      <c r="A140" s="10"/>
      <c r="B140" s="10"/>
      <c r="C140" s="25"/>
      <c r="D140" s="25"/>
      <c r="K140" s="34"/>
      <c r="L140" s="36"/>
    </row>
    <row r="141" spans="1:12" ht="12">
      <c r="A141" s="10"/>
      <c r="B141" s="10"/>
      <c r="C141" s="25"/>
      <c r="D141" s="25"/>
      <c r="K141" s="36"/>
      <c r="L141" s="36"/>
    </row>
    <row r="142" spans="1:12" ht="12">
      <c r="A142" s="10"/>
      <c r="B142" s="10"/>
      <c r="C142" s="25"/>
      <c r="D142" s="25"/>
      <c r="K142" s="38"/>
      <c r="L142" s="36"/>
    </row>
    <row r="143" spans="1:12" ht="12">
      <c r="A143" s="10"/>
      <c r="B143" s="10"/>
      <c r="C143" s="25"/>
      <c r="D143" s="25"/>
      <c r="K143" s="38"/>
      <c r="L143" s="36"/>
    </row>
    <row r="144" spans="1:11" ht="12">
      <c r="A144" s="42" t="s">
        <v>6</v>
      </c>
      <c r="B144" s="42"/>
      <c r="C144" s="25"/>
      <c r="D144" s="25"/>
      <c r="K144" s="37"/>
    </row>
    <row r="145" spans="1:5" ht="12">
      <c r="A145" s="10">
        <v>1</v>
      </c>
      <c r="B145" s="10">
        <v>16</v>
      </c>
      <c r="C145" s="25" t="s">
        <v>149</v>
      </c>
      <c r="D145" s="25" t="s">
        <v>31</v>
      </c>
      <c r="E145" s="3" t="s">
        <v>764</v>
      </c>
    </row>
    <row r="146" spans="1:5" ht="12">
      <c r="A146" s="10">
        <v>2</v>
      </c>
      <c r="B146" s="10">
        <v>11</v>
      </c>
      <c r="C146" s="25" t="s">
        <v>145</v>
      </c>
      <c r="D146" s="25" t="s">
        <v>53</v>
      </c>
      <c r="E146" s="3" t="s">
        <v>765</v>
      </c>
    </row>
    <row r="147" spans="1:5" ht="12">
      <c r="A147" s="10">
        <v>3</v>
      </c>
      <c r="B147" s="10">
        <v>7</v>
      </c>
      <c r="C147" s="25" t="s">
        <v>142</v>
      </c>
      <c r="D147" s="25" t="s">
        <v>24</v>
      </c>
      <c r="E147" s="3" t="s">
        <v>766</v>
      </c>
    </row>
    <row r="148" spans="1:5" ht="12">
      <c r="A148" s="10">
        <v>4</v>
      </c>
      <c r="B148" s="10">
        <v>10</v>
      </c>
      <c r="C148" s="25" t="s">
        <v>144</v>
      </c>
      <c r="D148" s="25" t="s">
        <v>26</v>
      </c>
      <c r="E148" s="3" t="s">
        <v>767</v>
      </c>
    </row>
    <row r="149" spans="1:5" ht="12">
      <c r="A149" s="10">
        <v>5</v>
      </c>
      <c r="B149" s="10">
        <v>12</v>
      </c>
      <c r="C149" s="25" t="s">
        <v>146</v>
      </c>
      <c r="D149" s="25" t="s">
        <v>27</v>
      </c>
      <c r="E149" s="3" t="s">
        <v>768</v>
      </c>
    </row>
    <row r="150" spans="1:5" ht="12">
      <c r="A150" s="10">
        <v>6</v>
      </c>
      <c r="B150" s="10">
        <v>2</v>
      </c>
      <c r="C150" s="25" t="s">
        <v>139</v>
      </c>
      <c r="D150" s="25" t="s">
        <v>18</v>
      </c>
      <c r="E150" s="3" t="s">
        <v>769</v>
      </c>
    </row>
    <row r="151" spans="1:5" ht="12">
      <c r="A151" s="10">
        <v>7</v>
      </c>
      <c r="B151" s="10">
        <v>3</v>
      </c>
      <c r="C151" s="25" t="s">
        <v>140</v>
      </c>
      <c r="D151" s="25" t="s">
        <v>19</v>
      </c>
      <c r="E151" s="3" t="s">
        <v>770</v>
      </c>
    </row>
    <row r="152" spans="1:6" ht="12">
      <c r="A152" s="43">
        <v>8</v>
      </c>
      <c r="B152" s="43">
        <v>4</v>
      </c>
      <c r="C152" s="25" t="s">
        <v>141</v>
      </c>
      <c r="D152" s="25" t="s">
        <v>20</v>
      </c>
      <c r="E152" s="4" t="s">
        <v>771</v>
      </c>
      <c r="F152" s="18"/>
    </row>
    <row r="153" spans="1:6" ht="12.75" thickBot="1">
      <c r="A153" s="44"/>
      <c r="B153" s="44"/>
      <c r="C153" s="16"/>
      <c r="D153" s="16"/>
      <c r="E153" s="5"/>
      <c r="F153" s="16"/>
    </row>
    <row r="155" spans="1:4" ht="12">
      <c r="A155" s="41" t="s">
        <v>9</v>
      </c>
      <c r="B155" s="41"/>
      <c r="D155" s="20" t="s">
        <v>104</v>
      </c>
    </row>
    <row r="156" spans="1:12" ht="12">
      <c r="A156" s="10">
        <v>1</v>
      </c>
      <c r="B156" s="10">
        <v>7</v>
      </c>
      <c r="C156" s="25" t="s">
        <v>185</v>
      </c>
      <c r="D156" s="25" t="s">
        <v>24</v>
      </c>
      <c r="E156" s="3" t="s">
        <v>563</v>
      </c>
      <c r="J156" s="40"/>
      <c r="K156" s="40"/>
      <c r="L156" s="40"/>
    </row>
    <row r="157" spans="1:12" ht="12">
      <c r="A157" s="10">
        <v>2</v>
      </c>
      <c r="B157" s="10">
        <v>8</v>
      </c>
      <c r="C157" s="25" t="s">
        <v>528</v>
      </c>
      <c r="D157" s="25" t="s">
        <v>52</v>
      </c>
      <c r="E157" s="3" t="s">
        <v>564</v>
      </c>
      <c r="J157" s="40"/>
      <c r="K157" s="40"/>
      <c r="L157" s="40"/>
    </row>
    <row r="158" spans="1:12" ht="12">
      <c r="A158" s="10">
        <v>3</v>
      </c>
      <c r="B158" s="10">
        <v>11</v>
      </c>
      <c r="C158" s="25" t="s">
        <v>187</v>
      </c>
      <c r="D158" s="25" t="s">
        <v>53</v>
      </c>
      <c r="E158" s="3" t="s">
        <v>565</v>
      </c>
      <c r="J158" s="40"/>
      <c r="K158" s="40"/>
      <c r="L158" s="40"/>
    </row>
    <row r="159" spans="1:12" ht="12">
      <c r="A159" s="10">
        <v>4</v>
      </c>
      <c r="B159" s="10">
        <v>15</v>
      </c>
      <c r="C159" s="25" t="s">
        <v>527</v>
      </c>
      <c r="D159" s="25" t="s">
        <v>30</v>
      </c>
      <c r="E159" s="3" t="s">
        <v>566</v>
      </c>
      <c r="J159" s="40"/>
      <c r="K159" s="40"/>
      <c r="L159" s="40"/>
    </row>
    <row r="160" spans="1:12" ht="12">
      <c r="A160" s="10">
        <v>5</v>
      </c>
      <c r="B160" s="10">
        <v>3</v>
      </c>
      <c r="C160" s="25" t="s">
        <v>182</v>
      </c>
      <c r="D160" s="25" t="s">
        <v>19</v>
      </c>
      <c r="E160" s="3" t="s">
        <v>567</v>
      </c>
      <c r="J160" s="40"/>
      <c r="K160" s="40"/>
      <c r="L160" s="40"/>
    </row>
    <row r="161" spans="1:12" ht="12">
      <c r="A161" s="10">
        <v>6</v>
      </c>
      <c r="B161" s="10">
        <v>10</v>
      </c>
      <c r="C161" s="25" t="s">
        <v>186</v>
      </c>
      <c r="D161" s="25" t="s">
        <v>26</v>
      </c>
      <c r="E161" s="3" t="s">
        <v>568</v>
      </c>
      <c r="J161" s="40"/>
      <c r="K161" s="40"/>
      <c r="L161" s="40"/>
    </row>
    <row r="162" spans="1:12" ht="12">
      <c r="A162" s="10">
        <v>7</v>
      </c>
      <c r="B162" s="10">
        <v>4</v>
      </c>
      <c r="C162" s="25" t="s">
        <v>183</v>
      </c>
      <c r="D162" s="25" t="s">
        <v>20</v>
      </c>
      <c r="E162" s="3" t="s">
        <v>569</v>
      </c>
      <c r="J162" s="40"/>
      <c r="K162" s="40"/>
      <c r="L162" s="40"/>
    </row>
    <row r="163" spans="1:12" ht="12">
      <c r="A163" s="10">
        <v>8</v>
      </c>
      <c r="B163" s="10">
        <v>16</v>
      </c>
      <c r="C163" s="25" t="s">
        <v>190</v>
      </c>
      <c r="D163" s="25" t="s">
        <v>31</v>
      </c>
      <c r="E163" s="3" t="s">
        <v>570</v>
      </c>
      <c r="J163" s="40"/>
      <c r="K163" s="40"/>
      <c r="L163" s="40"/>
    </row>
    <row r="164" spans="1:12" ht="12">
      <c r="A164" s="10">
        <v>9</v>
      </c>
      <c r="B164" s="10">
        <v>6</v>
      </c>
      <c r="C164" s="25" t="s">
        <v>184</v>
      </c>
      <c r="D164" s="25" t="s">
        <v>23</v>
      </c>
      <c r="E164" s="3" t="s">
        <v>571</v>
      </c>
      <c r="J164" s="40"/>
      <c r="K164" s="40"/>
      <c r="L164" s="40"/>
    </row>
    <row r="165" spans="1:12" ht="12">
      <c r="A165" s="10">
        <v>10</v>
      </c>
      <c r="B165" s="10">
        <v>2</v>
      </c>
      <c r="C165" s="25" t="s">
        <v>181</v>
      </c>
      <c r="D165" s="25" t="s">
        <v>18</v>
      </c>
      <c r="E165" s="3" t="s">
        <v>572</v>
      </c>
      <c r="J165" s="40"/>
      <c r="K165" s="40"/>
      <c r="L165" s="40"/>
    </row>
    <row r="166" spans="1:12" ht="12">
      <c r="A166" s="10">
        <v>11</v>
      </c>
      <c r="B166" s="10">
        <v>12</v>
      </c>
      <c r="C166" s="25" t="s">
        <v>188</v>
      </c>
      <c r="D166" s="25" t="s">
        <v>27</v>
      </c>
      <c r="E166" s="3" t="s">
        <v>575</v>
      </c>
      <c r="J166" s="40"/>
      <c r="K166" s="40"/>
      <c r="L166" s="40"/>
    </row>
    <row r="167" spans="1:12" ht="12">
      <c r="A167" s="10">
        <v>12</v>
      </c>
      <c r="B167" s="10">
        <v>1</v>
      </c>
      <c r="C167" s="25" t="s">
        <v>180</v>
      </c>
      <c r="D167" s="25" t="s">
        <v>17</v>
      </c>
      <c r="E167" s="3" t="s">
        <v>574</v>
      </c>
      <c r="J167" s="40"/>
      <c r="K167" s="40"/>
      <c r="L167" s="40"/>
    </row>
    <row r="168" spans="1:12" ht="12">
      <c r="A168" s="10">
        <v>13</v>
      </c>
      <c r="B168" s="10">
        <v>13</v>
      </c>
      <c r="C168" s="25" t="s">
        <v>540</v>
      </c>
      <c r="D168" s="25" t="s">
        <v>54</v>
      </c>
      <c r="E168" s="3" t="s">
        <v>573</v>
      </c>
      <c r="J168" s="40"/>
      <c r="K168" s="40"/>
      <c r="L168" s="40"/>
    </row>
    <row r="169" spans="1:12" ht="12">
      <c r="A169" s="10">
        <v>14</v>
      </c>
      <c r="B169" s="10">
        <v>9</v>
      </c>
      <c r="C169" s="25" t="s">
        <v>526</v>
      </c>
      <c r="D169" s="25" t="s">
        <v>25</v>
      </c>
      <c r="F169" s="15" t="s">
        <v>342</v>
      </c>
      <c r="J169" s="40"/>
      <c r="K169" s="40"/>
      <c r="L169" s="40"/>
    </row>
    <row r="170" spans="1:13" ht="12">
      <c r="A170" s="10">
        <v>15</v>
      </c>
      <c r="B170" s="10">
        <v>14</v>
      </c>
      <c r="C170" s="25" t="s">
        <v>189</v>
      </c>
      <c r="D170" s="25" t="s">
        <v>29</v>
      </c>
      <c r="F170" s="15" t="s">
        <v>342</v>
      </c>
      <c r="J170" s="40"/>
      <c r="K170" s="40"/>
      <c r="L170" s="40"/>
      <c r="M170" s="9"/>
    </row>
    <row r="171" spans="1:13" ht="12">
      <c r="A171" s="10"/>
      <c r="B171" s="10"/>
      <c r="C171" s="25"/>
      <c r="D171" s="25"/>
      <c r="J171" s="40"/>
      <c r="K171" s="40"/>
      <c r="L171" s="40"/>
      <c r="M171" s="9"/>
    </row>
    <row r="172" spans="1:13" ht="12">
      <c r="A172" s="10"/>
      <c r="B172" s="10"/>
      <c r="C172" s="25"/>
      <c r="D172" s="25"/>
      <c r="J172" s="40"/>
      <c r="K172" s="40"/>
      <c r="L172" s="40"/>
      <c r="M172" s="9"/>
    </row>
    <row r="173" spans="1:13" ht="12">
      <c r="A173" s="10"/>
      <c r="B173" s="10"/>
      <c r="C173" s="25"/>
      <c r="D173" s="25"/>
      <c r="J173" s="40"/>
      <c r="K173" s="40"/>
      <c r="L173" s="40"/>
      <c r="M173" s="9"/>
    </row>
    <row r="174" spans="1:13" ht="12">
      <c r="A174" s="10"/>
      <c r="B174" s="10"/>
      <c r="C174" s="25"/>
      <c r="D174" s="25"/>
      <c r="J174" s="12"/>
      <c r="K174" s="9"/>
      <c r="L174" s="9"/>
      <c r="M174" s="9"/>
    </row>
    <row r="175" spans="1:6" ht="12.75" thickBot="1">
      <c r="A175" s="44"/>
      <c r="B175" s="44"/>
      <c r="C175" s="16"/>
      <c r="D175" s="16"/>
      <c r="E175" s="5"/>
      <c r="F175" s="16"/>
    </row>
    <row r="177" spans="1:4" ht="12">
      <c r="A177" s="41" t="s">
        <v>47</v>
      </c>
      <c r="B177" s="41"/>
      <c r="D177" s="19" t="s">
        <v>97</v>
      </c>
    </row>
    <row r="178" spans="1:13" ht="12">
      <c r="A178" s="42" t="s">
        <v>1</v>
      </c>
      <c r="B178" s="42"/>
      <c r="C178" s="3" t="s">
        <v>2</v>
      </c>
      <c r="D178" s="3" t="s">
        <v>500</v>
      </c>
      <c r="F178" s="15" t="s">
        <v>3</v>
      </c>
      <c r="M178" s="14"/>
    </row>
    <row r="179" spans="1:12" ht="12">
      <c r="A179" s="10">
        <v>1</v>
      </c>
      <c r="B179" s="10">
        <v>9</v>
      </c>
      <c r="C179" s="25" t="s">
        <v>165</v>
      </c>
      <c r="D179" s="25" t="s">
        <v>25</v>
      </c>
      <c r="E179" s="3" t="s">
        <v>501</v>
      </c>
      <c r="F179" s="15" t="s">
        <v>335</v>
      </c>
      <c r="J179" s="40"/>
      <c r="K179" s="40"/>
      <c r="L179" s="40"/>
    </row>
    <row r="180" spans="1:12" ht="12">
      <c r="A180" s="10">
        <v>2</v>
      </c>
      <c r="B180" s="10">
        <v>10</v>
      </c>
      <c r="C180" s="25" t="s">
        <v>166</v>
      </c>
      <c r="D180" s="25" t="s">
        <v>26</v>
      </c>
      <c r="E180" s="3" t="s">
        <v>502</v>
      </c>
      <c r="F180" s="15" t="s">
        <v>335</v>
      </c>
      <c r="J180" s="40"/>
      <c r="K180" s="40"/>
      <c r="L180" s="40"/>
    </row>
    <row r="181" spans="1:12" ht="12">
      <c r="A181" s="10">
        <v>3</v>
      </c>
      <c r="B181" s="10">
        <v>1</v>
      </c>
      <c r="C181" s="25" t="s">
        <v>160</v>
      </c>
      <c r="D181" s="25" t="s">
        <v>17</v>
      </c>
      <c r="E181" s="3" t="s">
        <v>503</v>
      </c>
      <c r="F181" s="15" t="s">
        <v>335</v>
      </c>
      <c r="J181" s="40"/>
      <c r="K181" s="40"/>
      <c r="L181" s="40"/>
    </row>
    <row r="182" spans="1:12" ht="12">
      <c r="A182" s="10">
        <v>4</v>
      </c>
      <c r="B182" s="10">
        <v>13</v>
      </c>
      <c r="C182" s="25" t="s">
        <v>114</v>
      </c>
      <c r="D182" s="25" t="s">
        <v>54</v>
      </c>
      <c r="E182" s="3" t="s">
        <v>488</v>
      </c>
      <c r="F182" s="15" t="s">
        <v>354</v>
      </c>
      <c r="J182" s="40"/>
      <c r="K182" s="40"/>
      <c r="L182" s="40"/>
    </row>
    <row r="183" spans="1:12" ht="12">
      <c r="A183" s="10">
        <v>5</v>
      </c>
      <c r="B183" s="10">
        <v>2</v>
      </c>
      <c r="C183" s="25" t="s">
        <v>161</v>
      </c>
      <c r="D183" s="25" t="s">
        <v>18</v>
      </c>
      <c r="E183" s="3" t="s">
        <v>504</v>
      </c>
      <c r="J183" s="40"/>
      <c r="K183" s="40"/>
      <c r="L183" s="40"/>
    </row>
    <row r="184" spans="1:12" ht="12">
      <c r="A184" s="10">
        <v>6</v>
      </c>
      <c r="B184" s="10">
        <v>16</v>
      </c>
      <c r="C184" s="25" t="s">
        <v>317</v>
      </c>
      <c r="D184" s="25" t="s">
        <v>31</v>
      </c>
      <c r="E184" s="3" t="s">
        <v>505</v>
      </c>
      <c r="J184" s="40"/>
      <c r="K184" s="40"/>
      <c r="L184" s="40"/>
    </row>
    <row r="185" spans="1:12" ht="12">
      <c r="A185" s="10"/>
      <c r="B185" s="10"/>
      <c r="C185" s="25"/>
      <c r="D185" s="25"/>
      <c r="J185" s="40"/>
      <c r="K185" s="40"/>
      <c r="L185" s="40"/>
    </row>
    <row r="186" spans="1:12" ht="12">
      <c r="A186" s="10"/>
      <c r="B186" s="10"/>
      <c r="C186" s="25"/>
      <c r="D186" s="25"/>
      <c r="J186" s="40"/>
      <c r="K186" s="40"/>
      <c r="L186" s="40"/>
    </row>
    <row r="187" spans="1:12" ht="12">
      <c r="A187" s="42" t="s">
        <v>4</v>
      </c>
      <c r="B187" s="42"/>
      <c r="C187" s="26" t="s">
        <v>2</v>
      </c>
      <c r="D187" s="3" t="s">
        <v>508</v>
      </c>
      <c r="F187" s="15" t="s">
        <v>3</v>
      </c>
      <c r="J187" s="40"/>
      <c r="K187" s="40"/>
      <c r="L187" s="40"/>
    </row>
    <row r="188" spans="1:12" ht="12">
      <c r="A188" s="10">
        <v>1</v>
      </c>
      <c r="B188" s="10">
        <v>7</v>
      </c>
      <c r="C188" s="25" t="s">
        <v>164</v>
      </c>
      <c r="D188" s="25" t="s">
        <v>24</v>
      </c>
      <c r="E188" s="3" t="s">
        <v>506</v>
      </c>
      <c r="F188" s="15" t="s">
        <v>335</v>
      </c>
      <c r="J188" s="40"/>
      <c r="K188" s="40"/>
      <c r="L188" s="40"/>
    </row>
    <row r="189" spans="1:12" ht="12">
      <c r="A189" s="10">
        <v>2</v>
      </c>
      <c r="B189" s="10">
        <v>8</v>
      </c>
      <c r="C189" s="25" t="s">
        <v>450</v>
      </c>
      <c r="D189" s="25" t="s">
        <v>52</v>
      </c>
      <c r="E189" s="3" t="s">
        <v>507</v>
      </c>
      <c r="F189" s="15" t="s">
        <v>335</v>
      </c>
      <c r="J189" s="40"/>
      <c r="K189" s="40"/>
      <c r="L189" s="40"/>
    </row>
    <row r="190" spans="1:12" ht="12">
      <c r="A190" s="10">
        <v>3</v>
      </c>
      <c r="B190" s="10">
        <v>4</v>
      </c>
      <c r="C190" s="25" t="s">
        <v>163</v>
      </c>
      <c r="D190" s="25" t="s">
        <v>20</v>
      </c>
      <c r="E190" s="3" t="s">
        <v>349</v>
      </c>
      <c r="F190" s="15" t="s">
        <v>335</v>
      </c>
      <c r="J190" s="40"/>
      <c r="K190" s="40"/>
      <c r="L190" s="40"/>
    </row>
    <row r="191" spans="1:12" ht="12">
      <c r="A191" s="10">
        <v>4</v>
      </c>
      <c r="B191" s="10">
        <v>3</v>
      </c>
      <c r="C191" s="25" t="s">
        <v>162</v>
      </c>
      <c r="D191" s="25" t="s">
        <v>19</v>
      </c>
      <c r="E191" s="3" t="s">
        <v>413</v>
      </c>
      <c r="F191" s="15" t="s">
        <v>354</v>
      </c>
      <c r="J191" s="40"/>
      <c r="K191" s="40"/>
      <c r="L191" s="40"/>
    </row>
    <row r="192" spans="1:12" ht="12">
      <c r="A192" s="10">
        <v>5</v>
      </c>
      <c r="B192" s="10">
        <v>11</v>
      </c>
      <c r="C192" s="25" t="s">
        <v>167</v>
      </c>
      <c r="D192" s="25" t="s">
        <v>53</v>
      </c>
      <c r="F192" s="15" t="s">
        <v>337</v>
      </c>
      <c r="J192" s="40"/>
      <c r="K192" s="40"/>
      <c r="L192" s="40"/>
    </row>
    <row r="193" spans="1:13" ht="12">
      <c r="A193" s="10">
        <v>6</v>
      </c>
      <c r="B193" s="10">
        <v>12</v>
      </c>
      <c r="C193" s="25" t="s">
        <v>146</v>
      </c>
      <c r="D193" s="25" t="s">
        <v>27</v>
      </c>
      <c r="F193" s="15" t="s">
        <v>342</v>
      </c>
      <c r="J193" s="40"/>
      <c r="K193" s="40"/>
      <c r="L193" s="40"/>
      <c r="M193" s="9"/>
    </row>
    <row r="194" spans="1:13" ht="12">
      <c r="A194" s="10"/>
      <c r="B194" s="10"/>
      <c r="C194" s="25"/>
      <c r="D194" s="25"/>
      <c r="J194" s="40"/>
      <c r="K194" s="40"/>
      <c r="L194" s="40"/>
      <c r="M194" s="9"/>
    </row>
    <row r="195" spans="1:13" ht="12">
      <c r="A195" s="10"/>
      <c r="B195" s="10"/>
      <c r="C195" s="25"/>
      <c r="D195" s="25"/>
      <c r="J195" s="12"/>
      <c r="K195" s="9"/>
      <c r="L195" s="9"/>
      <c r="M195" s="9"/>
    </row>
    <row r="196" spans="1:12" ht="12">
      <c r="A196" s="42" t="s">
        <v>5</v>
      </c>
      <c r="B196" s="42"/>
      <c r="C196" s="26" t="s">
        <v>2</v>
      </c>
      <c r="D196" s="25"/>
      <c r="F196" s="15" t="s">
        <v>3</v>
      </c>
      <c r="K196" s="34"/>
      <c r="L196" s="36"/>
    </row>
    <row r="197" spans="1:11" ht="12">
      <c r="A197" s="10">
        <v>1</v>
      </c>
      <c r="B197" s="10"/>
      <c r="C197" s="25" t="e">
        <v>#N/A</v>
      </c>
      <c r="D197" s="25" t="e">
        <v>#N/A</v>
      </c>
      <c r="K197" s="36"/>
    </row>
    <row r="198" spans="1:4" ht="12">
      <c r="A198" s="10">
        <v>2</v>
      </c>
      <c r="B198" s="10"/>
      <c r="C198" s="25" t="e">
        <v>#N/A</v>
      </c>
      <c r="D198" s="25" t="e">
        <v>#N/A</v>
      </c>
    </row>
    <row r="199" spans="1:4" ht="12">
      <c r="A199" s="10">
        <v>3</v>
      </c>
      <c r="B199" s="10"/>
      <c r="C199" s="25" t="e">
        <v>#N/A</v>
      </c>
      <c r="D199" s="25" t="e">
        <v>#N/A</v>
      </c>
    </row>
    <row r="200" spans="1:4" ht="12">
      <c r="A200" s="10">
        <v>4</v>
      </c>
      <c r="B200" s="10"/>
      <c r="C200" s="25" t="e">
        <v>#N/A</v>
      </c>
      <c r="D200" s="25" t="e">
        <v>#N/A</v>
      </c>
    </row>
    <row r="201" spans="1:4" ht="12">
      <c r="A201" s="10">
        <v>5</v>
      </c>
      <c r="B201" s="10"/>
      <c r="C201" s="25" t="e">
        <v>#N/A</v>
      </c>
      <c r="D201" s="25" t="e">
        <v>#N/A</v>
      </c>
    </row>
    <row r="202" spans="1:4" ht="12">
      <c r="A202" s="10">
        <v>6</v>
      </c>
      <c r="B202" s="10"/>
      <c r="C202" s="25" t="e">
        <v>#N/A</v>
      </c>
      <c r="D202" s="25" t="e">
        <v>#N/A</v>
      </c>
    </row>
    <row r="203" spans="1:4" ht="12">
      <c r="A203" s="10">
        <v>7</v>
      </c>
      <c r="B203" s="10"/>
      <c r="C203" s="25" t="e">
        <v>#N/A</v>
      </c>
      <c r="D203" s="25" t="e">
        <v>#N/A</v>
      </c>
    </row>
    <row r="204" spans="1:4" ht="12">
      <c r="A204" s="10">
        <v>8</v>
      </c>
      <c r="B204" s="10"/>
      <c r="C204" s="25" t="e">
        <v>#N/A</v>
      </c>
      <c r="D204" s="25" t="e">
        <v>#N/A</v>
      </c>
    </row>
    <row r="205" spans="1:4" ht="12">
      <c r="A205" s="42" t="s">
        <v>6</v>
      </c>
      <c r="B205" s="42"/>
      <c r="C205" s="26" t="s">
        <v>2</v>
      </c>
      <c r="D205" s="25">
        <v>-2.5</v>
      </c>
    </row>
    <row r="206" spans="1:5" ht="12">
      <c r="A206" s="10">
        <v>1</v>
      </c>
      <c r="B206" s="10">
        <v>7</v>
      </c>
      <c r="C206" s="25" t="s">
        <v>164</v>
      </c>
      <c r="D206" s="25" t="s">
        <v>24</v>
      </c>
      <c r="E206" s="3" t="s">
        <v>618</v>
      </c>
    </row>
    <row r="207" spans="1:5" ht="12">
      <c r="A207" s="10">
        <v>2</v>
      </c>
      <c r="B207" s="10">
        <v>9</v>
      </c>
      <c r="C207" s="25" t="s">
        <v>165</v>
      </c>
      <c r="D207" s="25" t="s">
        <v>25</v>
      </c>
      <c r="E207" s="3" t="s">
        <v>619</v>
      </c>
    </row>
    <row r="208" spans="1:5" ht="12">
      <c r="A208" s="10">
        <v>3</v>
      </c>
      <c r="B208" s="10">
        <v>10</v>
      </c>
      <c r="C208" s="25" t="s">
        <v>166</v>
      </c>
      <c r="D208" s="25" t="s">
        <v>26</v>
      </c>
      <c r="E208" s="3" t="s">
        <v>620</v>
      </c>
    </row>
    <row r="209" spans="1:5" ht="12">
      <c r="A209" s="10">
        <v>4</v>
      </c>
      <c r="B209" s="10">
        <v>4</v>
      </c>
      <c r="C209" s="25" t="s">
        <v>163</v>
      </c>
      <c r="D209" s="25" t="s">
        <v>20</v>
      </c>
      <c r="E209" s="3" t="s">
        <v>621</v>
      </c>
    </row>
    <row r="210" spans="1:5" ht="12">
      <c r="A210" s="10">
        <v>5</v>
      </c>
      <c r="B210" s="10">
        <v>1</v>
      </c>
      <c r="C210" s="25" t="s">
        <v>160</v>
      </c>
      <c r="D210" s="25" t="s">
        <v>17</v>
      </c>
      <c r="E210" s="3" t="s">
        <v>621</v>
      </c>
    </row>
    <row r="211" spans="1:5" ht="12">
      <c r="A211" s="10">
        <v>6</v>
      </c>
      <c r="B211" s="10">
        <v>8</v>
      </c>
      <c r="C211" s="25" t="s">
        <v>450</v>
      </c>
      <c r="D211" s="25" t="s">
        <v>52</v>
      </c>
      <c r="E211" s="3" t="s">
        <v>622</v>
      </c>
    </row>
    <row r="212" spans="1:5" ht="12">
      <c r="A212" s="10">
        <v>7</v>
      </c>
      <c r="B212" s="10">
        <v>13</v>
      </c>
      <c r="C212" s="25" t="s">
        <v>114</v>
      </c>
      <c r="D212" s="25" t="s">
        <v>54</v>
      </c>
      <c r="E212" s="3" t="s">
        <v>623</v>
      </c>
    </row>
    <row r="213" spans="1:6" ht="12">
      <c r="A213" s="43">
        <v>8</v>
      </c>
      <c r="B213" s="43">
        <v>3</v>
      </c>
      <c r="C213" s="25" t="s">
        <v>162</v>
      </c>
      <c r="D213" s="25" t="s">
        <v>19</v>
      </c>
      <c r="E213" s="4" t="s">
        <v>624</v>
      </c>
      <c r="F213" s="18"/>
    </row>
    <row r="214" spans="1:6" ht="12.75" thickBot="1">
      <c r="A214" s="45"/>
      <c r="B214" s="45"/>
      <c r="C214" s="16"/>
      <c r="D214" s="16"/>
      <c r="E214" s="5"/>
      <c r="F214" s="16"/>
    </row>
  </sheetData>
  <sheetProtection/>
  <autoFilter ref="A1:M214"/>
  <dataValidations count="1">
    <dataValidation type="list" allowBlank="1" showInputMessage="1" showErrorMessage="1" sqref="D175 D119 D41 D80 D153">
      <formula1>Teams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S178"/>
  <sheetViews>
    <sheetView zoomScale="90" zoomScaleNormal="90" workbookViewId="0" topLeftCell="A106">
      <selection activeCell="C30" sqref="C30"/>
    </sheetView>
  </sheetViews>
  <sheetFormatPr defaultColWidth="9.140625" defaultRowHeight="12.75"/>
  <cols>
    <col min="1" max="2" width="5.00390625" style="9" customWidth="1"/>
    <col min="3" max="3" width="20.7109375" style="15" customWidth="1"/>
    <col min="4" max="4" width="8.7109375" style="15" customWidth="1"/>
    <col min="5" max="5" width="9.140625" style="3" customWidth="1"/>
    <col min="6" max="6" width="7.28125" style="6" customWidth="1"/>
    <col min="7" max="15" width="7.28125" style="9" customWidth="1"/>
    <col min="16" max="16" width="9.140625" style="9" customWidth="1"/>
    <col min="17" max="17" width="9.140625" style="39" customWidth="1"/>
    <col min="18" max="18" width="20.7109375" style="39" customWidth="1"/>
    <col min="19" max="19" width="9.140625" style="39" customWidth="1"/>
    <col min="20" max="16384" width="9.140625" style="9" customWidth="1"/>
  </cols>
  <sheetData>
    <row r="1" spans="1:2" ht="12">
      <c r="A1" s="41" t="s">
        <v>774</v>
      </c>
      <c r="B1" s="41"/>
    </row>
    <row r="2" spans="1:6" ht="12">
      <c r="A2" s="57" t="s">
        <v>51</v>
      </c>
      <c r="B2" s="57"/>
      <c r="C2" s="58" t="s">
        <v>55</v>
      </c>
      <c r="D2" s="56" t="s">
        <v>56</v>
      </c>
      <c r="E2" s="56" t="s">
        <v>57</v>
      </c>
      <c r="F2" s="56" t="s">
        <v>58</v>
      </c>
    </row>
    <row r="3" spans="1:4" ht="12">
      <c r="A3" s="41" t="s">
        <v>11</v>
      </c>
      <c r="B3" s="41"/>
      <c r="D3" s="19" t="s">
        <v>333</v>
      </c>
    </row>
    <row r="4" spans="1:19" ht="12">
      <c r="A4" s="10">
        <v>1</v>
      </c>
      <c r="B4" s="10">
        <v>11</v>
      </c>
      <c r="C4" s="25" t="s">
        <v>289</v>
      </c>
      <c r="D4" s="25" t="s">
        <v>53</v>
      </c>
      <c r="E4" s="15" t="s">
        <v>734</v>
      </c>
      <c r="F4" s="63" t="s">
        <v>736</v>
      </c>
      <c r="Q4" s="40"/>
      <c r="R4" s="40"/>
      <c r="S4" s="40"/>
    </row>
    <row r="5" spans="1:19" ht="12">
      <c r="A5" s="10">
        <v>2</v>
      </c>
      <c r="B5" s="10">
        <v>3</v>
      </c>
      <c r="C5" s="25" t="s">
        <v>318</v>
      </c>
      <c r="D5" s="25" t="s">
        <v>19</v>
      </c>
      <c r="E5" s="15" t="s">
        <v>336</v>
      </c>
      <c r="F5" s="15"/>
      <c r="Q5" s="40"/>
      <c r="R5" s="40"/>
      <c r="S5" s="40"/>
    </row>
    <row r="6" spans="1:19" ht="12">
      <c r="A6" s="10">
        <v>3</v>
      </c>
      <c r="B6" s="10">
        <v>2</v>
      </c>
      <c r="C6" s="25" t="s">
        <v>284</v>
      </c>
      <c r="D6" s="25" t="s">
        <v>18</v>
      </c>
      <c r="E6" s="15" t="s">
        <v>336</v>
      </c>
      <c r="F6" s="15"/>
      <c r="Q6" s="40"/>
      <c r="R6" s="40"/>
      <c r="S6" s="40"/>
    </row>
    <row r="7" spans="1:19" ht="12">
      <c r="A7" s="10">
        <v>3</v>
      </c>
      <c r="B7" s="10">
        <v>10</v>
      </c>
      <c r="C7" s="25" t="s">
        <v>319</v>
      </c>
      <c r="D7" s="25" t="s">
        <v>26</v>
      </c>
      <c r="E7" s="15" t="s">
        <v>336</v>
      </c>
      <c r="F7" s="15"/>
      <c r="Q7" s="40"/>
      <c r="R7" s="40"/>
      <c r="S7" s="40"/>
    </row>
    <row r="8" spans="1:19" ht="12">
      <c r="A8" s="10">
        <v>5</v>
      </c>
      <c r="B8" s="10">
        <v>8</v>
      </c>
      <c r="C8" s="25" t="s">
        <v>732</v>
      </c>
      <c r="D8" s="25" t="s">
        <v>52</v>
      </c>
      <c r="E8" s="15" t="s">
        <v>735</v>
      </c>
      <c r="F8" s="15"/>
      <c r="Q8" s="40"/>
      <c r="R8" s="40"/>
      <c r="S8" s="40"/>
    </row>
    <row r="9" spans="1:19" ht="12">
      <c r="A9" s="10">
        <v>6</v>
      </c>
      <c r="B9" s="10">
        <v>16</v>
      </c>
      <c r="C9" s="25" t="s">
        <v>321</v>
      </c>
      <c r="D9" s="25" t="s">
        <v>31</v>
      </c>
      <c r="E9" s="15" t="s">
        <v>735</v>
      </c>
      <c r="F9" s="15"/>
      <c r="Q9" s="40"/>
      <c r="R9" s="40"/>
      <c r="S9" s="40"/>
    </row>
    <row r="10" spans="1:19" ht="12">
      <c r="A10" s="10">
        <v>7</v>
      </c>
      <c r="B10" s="10">
        <v>15</v>
      </c>
      <c r="C10" s="25" t="s">
        <v>733</v>
      </c>
      <c r="D10" s="25" t="s">
        <v>30</v>
      </c>
      <c r="E10" s="15" t="s">
        <v>414</v>
      </c>
      <c r="F10" s="15"/>
      <c r="Q10" s="40"/>
      <c r="R10" s="40"/>
      <c r="S10" s="40"/>
    </row>
    <row r="11" spans="1:19" ht="12">
      <c r="A11" s="10">
        <v>8</v>
      </c>
      <c r="B11" s="10">
        <v>7</v>
      </c>
      <c r="C11" s="25" t="s">
        <v>267</v>
      </c>
      <c r="D11" s="25" t="s">
        <v>24</v>
      </c>
      <c r="E11" s="15" t="s">
        <v>414</v>
      </c>
      <c r="F11" s="15"/>
      <c r="Q11" s="40"/>
      <c r="R11" s="40"/>
      <c r="S11" s="40"/>
    </row>
    <row r="12" spans="1:19" ht="12">
      <c r="A12" s="10">
        <v>9</v>
      </c>
      <c r="B12" s="10">
        <v>12</v>
      </c>
      <c r="C12" s="25" t="s">
        <v>320</v>
      </c>
      <c r="D12" s="25" t="s">
        <v>27</v>
      </c>
      <c r="E12" s="15" t="s">
        <v>416</v>
      </c>
      <c r="F12" s="15"/>
      <c r="Q12" s="40"/>
      <c r="R12" s="40"/>
      <c r="S12" s="40"/>
    </row>
    <row r="13" spans="1:19" ht="12">
      <c r="A13" s="10"/>
      <c r="B13" s="10"/>
      <c r="C13" s="25"/>
      <c r="D13" s="25"/>
      <c r="E13" s="15"/>
      <c r="F13" s="15"/>
      <c r="Q13" s="40"/>
      <c r="R13" s="40"/>
      <c r="S13" s="40"/>
    </row>
    <row r="14" spans="1:19" ht="12">
      <c r="A14" s="10"/>
      <c r="B14" s="10"/>
      <c r="C14" s="25"/>
      <c r="D14" s="25"/>
      <c r="E14" s="15"/>
      <c r="F14" s="15"/>
      <c r="Q14" s="40"/>
      <c r="R14" s="40"/>
      <c r="S14" s="40"/>
    </row>
    <row r="15" spans="1:19" ht="12">
      <c r="A15" s="10"/>
      <c r="B15" s="10"/>
      <c r="C15" s="25"/>
      <c r="D15" s="25"/>
      <c r="E15" s="15"/>
      <c r="F15" s="15"/>
      <c r="Q15" s="40"/>
      <c r="R15" s="40"/>
      <c r="S15" s="40"/>
    </row>
    <row r="16" spans="1:19" ht="12">
      <c r="A16" s="10"/>
      <c r="B16" s="10"/>
      <c r="C16" s="25"/>
      <c r="D16" s="25"/>
      <c r="E16" s="15"/>
      <c r="F16" s="15"/>
      <c r="Q16" s="40"/>
      <c r="R16" s="40"/>
      <c r="S16" s="40"/>
    </row>
    <row r="17" spans="1:19" ht="12">
      <c r="A17" s="10"/>
      <c r="B17" s="10"/>
      <c r="C17" s="25"/>
      <c r="D17" s="25"/>
      <c r="E17" s="15"/>
      <c r="F17" s="15"/>
      <c r="Q17" s="40"/>
      <c r="R17" s="40"/>
      <c r="S17" s="40"/>
    </row>
    <row r="18" spans="1:19" ht="12">
      <c r="A18" s="10"/>
      <c r="B18" s="10"/>
      <c r="C18" s="25"/>
      <c r="D18" s="25"/>
      <c r="E18" s="15"/>
      <c r="F18" s="15"/>
      <c r="Q18" s="40"/>
      <c r="R18" s="40"/>
      <c r="S18" s="40"/>
    </row>
    <row r="19" spans="1:19" ht="12">
      <c r="A19" s="10"/>
      <c r="B19" s="10"/>
      <c r="C19" s="25"/>
      <c r="D19" s="25"/>
      <c r="E19" s="15"/>
      <c r="F19" s="15"/>
      <c r="Q19" s="40"/>
      <c r="R19" s="40"/>
      <c r="S19" s="40"/>
    </row>
    <row r="20" spans="1:19" ht="12">
      <c r="A20" s="10"/>
      <c r="B20" s="10"/>
      <c r="C20" s="25"/>
      <c r="D20" s="25"/>
      <c r="E20" s="15"/>
      <c r="F20" s="15"/>
      <c r="Q20" s="40"/>
      <c r="R20" s="40"/>
      <c r="S20" s="40"/>
    </row>
    <row r="21" spans="1:19" ht="12">
      <c r="A21" s="10"/>
      <c r="B21" s="10"/>
      <c r="C21" s="25"/>
      <c r="D21" s="25"/>
      <c r="E21" s="15"/>
      <c r="F21" s="15"/>
      <c r="Q21" s="40"/>
      <c r="R21" s="40"/>
      <c r="S21" s="40"/>
    </row>
    <row r="22" spans="1:19" ht="12">
      <c r="A22" s="12"/>
      <c r="B22" s="10"/>
      <c r="C22" s="25"/>
      <c r="D22" s="25"/>
      <c r="E22" s="15"/>
      <c r="F22" s="15"/>
      <c r="Q22" s="35"/>
      <c r="R22" s="34"/>
      <c r="S22" s="34"/>
    </row>
    <row r="23" spans="1:15" ht="12.75" thickBot="1">
      <c r="A23" s="13"/>
      <c r="B23" s="13"/>
      <c r="C23" s="16"/>
      <c r="D23" s="16"/>
      <c r="E23" s="5"/>
      <c r="F23" s="8"/>
      <c r="G23" s="45"/>
      <c r="H23" s="45"/>
      <c r="I23" s="45"/>
      <c r="J23" s="45"/>
      <c r="K23" s="45"/>
      <c r="L23" s="45"/>
      <c r="M23" s="45"/>
      <c r="N23" s="45"/>
      <c r="O23" s="45"/>
    </row>
    <row r="25" spans="1:4" ht="12">
      <c r="A25" s="41" t="s">
        <v>12</v>
      </c>
      <c r="B25" s="41"/>
      <c r="D25" s="19" t="s">
        <v>62</v>
      </c>
    </row>
    <row r="26" spans="1:19" ht="12">
      <c r="A26" s="10">
        <v>1</v>
      </c>
      <c r="B26" s="10">
        <v>9</v>
      </c>
      <c r="C26" s="25" t="s">
        <v>268</v>
      </c>
      <c r="D26" s="25" t="s">
        <v>25</v>
      </c>
      <c r="E26" s="3" t="s">
        <v>419</v>
      </c>
      <c r="F26" s="15"/>
      <c r="Q26" s="40"/>
      <c r="R26" s="40"/>
      <c r="S26" s="40"/>
    </row>
    <row r="27" spans="1:19" ht="12">
      <c r="A27" s="10">
        <v>2</v>
      </c>
      <c r="B27" s="10">
        <v>15</v>
      </c>
      <c r="C27" s="25" t="s">
        <v>271</v>
      </c>
      <c r="D27" s="25" t="s">
        <v>30</v>
      </c>
      <c r="E27" s="3" t="s">
        <v>419</v>
      </c>
      <c r="F27" s="15"/>
      <c r="Q27" s="40"/>
      <c r="R27" s="40"/>
      <c r="S27" s="40"/>
    </row>
    <row r="28" spans="1:19" ht="12">
      <c r="A28" s="10">
        <v>3</v>
      </c>
      <c r="B28" s="10">
        <v>2</v>
      </c>
      <c r="C28" s="25" t="s">
        <v>265</v>
      </c>
      <c r="D28" s="25" t="s">
        <v>18</v>
      </c>
      <c r="E28" s="3" t="s">
        <v>420</v>
      </c>
      <c r="F28" s="15"/>
      <c r="Q28" s="40"/>
      <c r="R28" s="40"/>
      <c r="S28" s="40"/>
    </row>
    <row r="29" spans="1:19" ht="12">
      <c r="A29" s="10">
        <v>3</v>
      </c>
      <c r="B29" s="10">
        <v>10</v>
      </c>
      <c r="C29" s="25" t="s">
        <v>269</v>
      </c>
      <c r="D29" s="25" t="s">
        <v>26</v>
      </c>
      <c r="E29" s="3" t="s">
        <v>420</v>
      </c>
      <c r="F29" s="15"/>
      <c r="Q29" s="40"/>
      <c r="R29" s="40"/>
      <c r="S29" s="40"/>
    </row>
    <row r="30" spans="1:19" ht="12">
      <c r="A30" s="10">
        <v>5</v>
      </c>
      <c r="B30" s="10">
        <v>16</v>
      </c>
      <c r="C30" s="25" t="s">
        <v>272</v>
      </c>
      <c r="D30" s="25" t="s">
        <v>31</v>
      </c>
      <c r="E30" s="3" t="s">
        <v>525</v>
      </c>
      <c r="F30" s="15"/>
      <c r="Q30" s="40"/>
      <c r="R30" s="40"/>
      <c r="S30" s="40"/>
    </row>
    <row r="31" spans="1:19" ht="12">
      <c r="A31" s="10">
        <v>6</v>
      </c>
      <c r="B31" s="10">
        <v>5</v>
      </c>
      <c r="C31" s="25" t="s">
        <v>266</v>
      </c>
      <c r="D31" s="25" t="s">
        <v>21</v>
      </c>
      <c r="E31" s="3" t="s">
        <v>525</v>
      </c>
      <c r="F31" s="15"/>
      <c r="Q31" s="40"/>
      <c r="R31" s="40"/>
      <c r="S31" s="40"/>
    </row>
    <row r="32" spans="1:19" ht="12">
      <c r="A32" s="10">
        <v>7</v>
      </c>
      <c r="B32" s="10">
        <v>7</v>
      </c>
      <c r="C32" s="25" t="s">
        <v>267</v>
      </c>
      <c r="D32" s="25" t="s">
        <v>24</v>
      </c>
      <c r="E32" s="3" t="s">
        <v>411</v>
      </c>
      <c r="F32" s="15"/>
      <c r="Q32" s="40"/>
      <c r="R32" s="40"/>
      <c r="S32" s="40"/>
    </row>
    <row r="33" spans="1:19" ht="12">
      <c r="A33" s="10">
        <v>8</v>
      </c>
      <c r="B33" s="10">
        <v>11</v>
      </c>
      <c r="C33" s="25" t="s">
        <v>270</v>
      </c>
      <c r="D33" s="25" t="s">
        <v>53</v>
      </c>
      <c r="E33" s="3" t="s">
        <v>411</v>
      </c>
      <c r="F33" s="15"/>
      <c r="Q33" s="40"/>
      <c r="R33" s="40"/>
      <c r="S33" s="40"/>
    </row>
    <row r="34" spans="1:19" ht="12">
      <c r="A34" s="10"/>
      <c r="B34" s="10"/>
      <c r="C34" s="25"/>
      <c r="D34" s="25"/>
      <c r="F34" s="15"/>
      <c r="Q34" s="40"/>
      <c r="R34" s="40"/>
      <c r="S34" s="40"/>
    </row>
    <row r="35" spans="1:19" ht="12">
      <c r="A35" s="10"/>
      <c r="B35" s="10"/>
      <c r="C35" s="25"/>
      <c r="D35" s="25"/>
      <c r="F35" s="15"/>
      <c r="Q35" s="40"/>
      <c r="R35" s="40"/>
      <c r="S35" s="40"/>
    </row>
    <row r="36" spans="1:19" ht="12">
      <c r="A36" s="10"/>
      <c r="B36" s="10"/>
      <c r="C36" s="25"/>
      <c r="D36" s="25"/>
      <c r="F36" s="15"/>
      <c r="Q36" s="40"/>
      <c r="R36" s="40"/>
      <c r="S36" s="40"/>
    </row>
    <row r="37" spans="1:19" ht="12">
      <c r="A37" s="10"/>
      <c r="B37" s="10"/>
      <c r="C37" s="25"/>
      <c r="D37" s="25"/>
      <c r="F37" s="15"/>
      <c r="Q37" s="40"/>
      <c r="R37" s="40"/>
      <c r="S37" s="40"/>
    </row>
    <row r="38" spans="1:19" ht="12">
      <c r="A38" s="10"/>
      <c r="B38" s="10"/>
      <c r="C38" s="25"/>
      <c r="D38" s="25"/>
      <c r="F38" s="15"/>
      <c r="Q38" s="40"/>
      <c r="R38" s="40"/>
      <c r="S38" s="40"/>
    </row>
    <row r="39" spans="1:19" ht="12">
      <c r="A39" s="10"/>
      <c r="B39" s="10"/>
      <c r="C39" s="25"/>
      <c r="D39" s="25"/>
      <c r="F39" s="15"/>
      <c r="Q39" s="40"/>
      <c r="R39" s="40"/>
      <c r="S39" s="40"/>
    </row>
    <row r="40" spans="1:19" ht="12">
      <c r="A40" s="10"/>
      <c r="B40" s="10"/>
      <c r="C40" s="25"/>
      <c r="D40" s="25"/>
      <c r="F40" s="15"/>
      <c r="Q40" s="40"/>
      <c r="R40" s="40"/>
      <c r="S40" s="40"/>
    </row>
    <row r="41" spans="1:19" ht="12">
      <c r="A41" s="10"/>
      <c r="B41" s="10"/>
      <c r="C41" s="25"/>
      <c r="D41" s="25"/>
      <c r="F41" s="15"/>
      <c r="Q41" s="40"/>
      <c r="R41" s="40"/>
      <c r="S41" s="40"/>
    </row>
    <row r="42" spans="1:19" ht="12">
      <c r="A42" s="12"/>
      <c r="B42" s="10"/>
      <c r="C42" s="25"/>
      <c r="D42" s="25"/>
      <c r="F42" s="15"/>
      <c r="Q42" s="35"/>
      <c r="R42" s="34"/>
      <c r="S42" s="34"/>
    </row>
    <row r="43" spans="1:19" ht="12">
      <c r="A43" s="10"/>
      <c r="B43" s="10"/>
      <c r="C43" s="25"/>
      <c r="D43" s="25"/>
      <c r="E43" s="15"/>
      <c r="F43" s="15"/>
      <c r="Q43" s="40"/>
      <c r="R43" s="40"/>
      <c r="S43" s="40"/>
    </row>
    <row r="44" spans="1:19" ht="12">
      <c r="A44" s="12"/>
      <c r="B44" s="10"/>
      <c r="C44" s="25"/>
      <c r="D44" s="25"/>
      <c r="E44" s="15"/>
      <c r="F44" s="15"/>
      <c r="Q44" s="35"/>
      <c r="R44" s="34"/>
      <c r="S44" s="34"/>
    </row>
    <row r="45" spans="1:15" ht="12.75" thickBot="1">
      <c r="A45" s="13"/>
      <c r="B45" s="13"/>
      <c r="C45" s="16"/>
      <c r="D45" s="16"/>
      <c r="E45" s="5"/>
      <c r="F45" s="8"/>
      <c r="G45" s="45"/>
      <c r="H45" s="45"/>
      <c r="I45" s="45"/>
      <c r="J45" s="45"/>
      <c r="K45" s="45"/>
      <c r="L45" s="45"/>
      <c r="M45" s="45"/>
      <c r="N45" s="45"/>
      <c r="O45" s="45"/>
    </row>
    <row r="47" spans="1:4" ht="12">
      <c r="A47" s="41" t="s">
        <v>13</v>
      </c>
      <c r="B47" s="41"/>
      <c r="D47" s="19" t="s">
        <v>64</v>
      </c>
    </row>
    <row r="48" spans="1:19" ht="12">
      <c r="A48" s="10">
        <v>1</v>
      </c>
      <c r="B48" s="10">
        <v>11</v>
      </c>
      <c r="C48" s="25" t="s">
        <v>289</v>
      </c>
      <c r="D48" s="25" t="s">
        <v>53</v>
      </c>
      <c r="E48" s="3" t="s">
        <v>542</v>
      </c>
      <c r="F48" s="15" t="s">
        <v>560</v>
      </c>
      <c r="Q48" s="40"/>
      <c r="R48" s="40"/>
      <c r="S48" s="40"/>
    </row>
    <row r="49" spans="1:19" ht="12">
      <c r="A49" s="10">
        <v>2</v>
      </c>
      <c r="B49" s="10">
        <v>8</v>
      </c>
      <c r="C49" s="25" t="s">
        <v>541</v>
      </c>
      <c r="D49" s="25" t="s">
        <v>52</v>
      </c>
      <c r="E49" s="3" t="s">
        <v>543</v>
      </c>
      <c r="F49" s="15" t="s">
        <v>381</v>
      </c>
      <c r="Q49" s="40"/>
      <c r="R49" s="40"/>
      <c r="S49" s="40"/>
    </row>
    <row r="50" spans="1:19" ht="12">
      <c r="A50" s="10">
        <v>3</v>
      </c>
      <c r="B50" s="10">
        <v>9</v>
      </c>
      <c r="C50" s="25" t="s">
        <v>287</v>
      </c>
      <c r="D50" s="25" t="s">
        <v>25</v>
      </c>
      <c r="E50" s="3" t="s">
        <v>544</v>
      </c>
      <c r="F50" s="15" t="s">
        <v>562</v>
      </c>
      <c r="Q50" s="40"/>
      <c r="R50" s="40"/>
      <c r="S50" s="40"/>
    </row>
    <row r="51" spans="1:19" ht="12">
      <c r="A51" s="10">
        <v>4</v>
      </c>
      <c r="B51" s="10">
        <v>10</v>
      </c>
      <c r="C51" s="25" t="s">
        <v>288</v>
      </c>
      <c r="D51" s="25" t="s">
        <v>26</v>
      </c>
      <c r="E51" s="3" t="s">
        <v>545</v>
      </c>
      <c r="F51" s="15" t="s">
        <v>557</v>
      </c>
      <c r="Q51" s="40"/>
      <c r="R51" s="40"/>
      <c r="S51" s="40"/>
    </row>
    <row r="52" spans="1:19" ht="12">
      <c r="A52" s="10">
        <v>5</v>
      </c>
      <c r="B52" s="10">
        <v>16</v>
      </c>
      <c r="C52" s="25" t="s">
        <v>168</v>
      </c>
      <c r="D52" s="25" t="s">
        <v>31</v>
      </c>
      <c r="E52" s="3" t="s">
        <v>545</v>
      </c>
      <c r="F52" s="15" t="s">
        <v>559</v>
      </c>
      <c r="Q52" s="40"/>
      <c r="R52" s="40"/>
      <c r="S52" s="40"/>
    </row>
    <row r="53" spans="1:19" ht="12">
      <c r="A53" s="10">
        <v>6</v>
      </c>
      <c r="B53" s="10">
        <v>2</v>
      </c>
      <c r="C53" s="25" t="s">
        <v>284</v>
      </c>
      <c r="D53" s="25" t="s">
        <v>18</v>
      </c>
      <c r="E53" s="3" t="s">
        <v>546</v>
      </c>
      <c r="F53" s="15" t="s">
        <v>553</v>
      </c>
      <c r="Q53" s="40"/>
      <c r="R53" s="40"/>
      <c r="S53" s="40"/>
    </row>
    <row r="54" spans="1:19" ht="12">
      <c r="A54" s="10">
        <v>7</v>
      </c>
      <c r="B54" s="10">
        <v>15</v>
      </c>
      <c r="C54" s="25" t="s">
        <v>511</v>
      </c>
      <c r="D54" s="25" t="s">
        <v>30</v>
      </c>
      <c r="E54" s="3" t="s">
        <v>547</v>
      </c>
      <c r="F54" s="15" t="s">
        <v>556</v>
      </c>
      <c r="Q54" s="40"/>
      <c r="R54" s="40"/>
      <c r="S54" s="40"/>
    </row>
    <row r="55" spans="1:19" ht="12">
      <c r="A55" s="10">
        <v>8</v>
      </c>
      <c r="B55" s="10">
        <v>7</v>
      </c>
      <c r="C55" s="25" t="s">
        <v>286</v>
      </c>
      <c r="D55" s="25" t="s">
        <v>24</v>
      </c>
      <c r="E55" s="3" t="s">
        <v>548</v>
      </c>
      <c r="F55" s="15" t="s">
        <v>558</v>
      </c>
      <c r="Q55" s="40"/>
      <c r="R55" s="40"/>
      <c r="S55" s="40"/>
    </row>
    <row r="56" spans="1:19" ht="12">
      <c r="A56" s="10">
        <v>9</v>
      </c>
      <c r="B56" s="10">
        <v>3</v>
      </c>
      <c r="C56" s="25" t="s">
        <v>205</v>
      </c>
      <c r="D56" s="25" t="s">
        <v>19</v>
      </c>
      <c r="E56" s="3" t="s">
        <v>549</v>
      </c>
      <c r="F56" s="15" t="s">
        <v>555</v>
      </c>
      <c r="Q56" s="40"/>
      <c r="R56" s="40"/>
      <c r="S56" s="40"/>
    </row>
    <row r="57" spans="1:19" ht="12">
      <c r="A57" s="10">
        <v>10</v>
      </c>
      <c r="B57" s="10">
        <v>12</v>
      </c>
      <c r="C57" s="25" t="s">
        <v>290</v>
      </c>
      <c r="D57" s="25" t="s">
        <v>27</v>
      </c>
      <c r="E57" s="3" t="s">
        <v>550</v>
      </c>
      <c r="F57" s="15" t="s">
        <v>554</v>
      </c>
      <c r="Q57" s="40"/>
      <c r="R57" s="40"/>
      <c r="S57" s="40"/>
    </row>
    <row r="58" spans="1:19" ht="12">
      <c r="A58" s="10">
        <v>11</v>
      </c>
      <c r="B58" s="10">
        <v>4</v>
      </c>
      <c r="C58" s="25" t="s">
        <v>285</v>
      </c>
      <c r="D58" s="25" t="s">
        <v>20</v>
      </c>
      <c r="E58" s="3" t="s">
        <v>551</v>
      </c>
      <c r="F58" s="15" t="s">
        <v>561</v>
      </c>
      <c r="Q58" s="40"/>
      <c r="R58" s="40"/>
      <c r="S58" s="40"/>
    </row>
    <row r="59" spans="1:19" ht="12">
      <c r="A59" s="10">
        <v>12</v>
      </c>
      <c r="B59" s="10">
        <v>5</v>
      </c>
      <c r="C59" s="25" t="s">
        <v>171</v>
      </c>
      <c r="D59" s="25" t="s">
        <v>21</v>
      </c>
      <c r="E59" s="3" t="s">
        <v>552</v>
      </c>
      <c r="F59" s="15" t="s">
        <v>380</v>
      </c>
      <c r="Q59" s="40"/>
      <c r="R59" s="40"/>
      <c r="S59" s="40"/>
    </row>
    <row r="60" spans="1:19" ht="12">
      <c r="A60" s="10"/>
      <c r="B60" s="10"/>
      <c r="C60" s="25"/>
      <c r="D60" s="25"/>
      <c r="F60" s="15"/>
      <c r="Q60" s="40"/>
      <c r="R60" s="40"/>
      <c r="S60" s="40"/>
    </row>
    <row r="61" spans="1:19" ht="12">
      <c r="A61" s="10"/>
      <c r="B61" s="10"/>
      <c r="C61" s="25"/>
      <c r="D61" s="25"/>
      <c r="F61" s="15"/>
      <c r="Q61" s="40"/>
      <c r="R61" s="40"/>
      <c r="S61" s="40"/>
    </row>
    <row r="62" spans="1:19" ht="12">
      <c r="A62" s="10"/>
      <c r="B62" s="10"/>
      <c r="C62" s="25"/>
      <c r="D62" s="25"/>
      <c r="F62" s="15"/>
      <c r="Q62" s="40"/>
      <c r="R62" s="40"/>
      <c r="S62" s="40"/>
    </row>
    <row r="63" spans="1:19" ht="12">
      <c r="A63" s="10"/>
      <c r="B63" s="10"/>
      <c r="C63" s="25"/>
      <c r="D63" s="25"/>
      <c r="F63" s="15"/>
      <c r="Q63" s="40"/>
      <c r="R63" s="40"/>
      <c r="S63" s="40"/>
    </row>
    <row r="64" spans="1:19" ht="12">
      <c r="A64" s="10"/>
      <c r="B64" s="10"/>
      <c r="C64" s="25"/>
      <c r="D64" s="25"/>
      <c r="F64" s="15"/>
      <c r="Q64" s="40"/>
      <c r="R64" s="40"/>
      <c r="S64" s="40"/>
    </row>
    <row r="65" spans="1:19" ht="12">
      <c r="A65" s="10"/>
      <c r="B65" s="10"/>
      <c r="C65" s="25"/>
      <c r="D65" s="25"/>
      <c r="F65" s="15"/>
      <c r="Q65" s="40"/>
      <c r="R65" s="40"/>
      <c r="S65" s="40"/>
    </row>
    <row r="66" spans="1:19" ht="12">
      <c r="A66" s="12"/>
      <c r="B66" s="10"/>
      <c r="C66" s="25"/>
      <c r="D66" s="25"/>
      <c r="F66" s="15"/>
      <c r="Q66" s="35"/>
      <c r="R66" s="34"/>
      <c r="S66" s="34"/>
    </row>
    <row r="67" spans="1:19" ht="12">
      <c r="A67" s="12"/>
      <c r="B67" s="10"/>
      <c r="C67" s="25"/>
      <c r="D67" s="25"/>
      <c r="F67" s="15"/>
      <c r="Q67" s="35"/>
      <c r="R67" s="34"/>
      <c r="S67" s="34"/>
    </row>
    <row r="68" spans="1:15" ht="12.75" thickBot="1">
      <c r="A68" s="13"/>
      <c r="B68" s="13"/>
      <c r="C68" s="16"/>
      <c r="D68" s="16"/>
      <c r="E68" s="5"/>
      <c r="F68" s="8"/>
      <c r="G68" s="45"/>
      <c r="H68" s="45"/>
      <c r="I68" s="45"/>
      <c r="J68" s="45"/>
      <c r="K68" s="45"/>
      <c r="L68" s="45"/>
      <c r="M68" s="45"/>
      <c r="N68" s="45"/>
      <c r="O68" s="45"/>
    </row>
    <row r="70" spans="1:4" ht="12">
      <c r="A70" s="41" t="s">
        <v>37</v>
      </c>
      <c r="B70" s="41"/>
      <c r="D70" s="19" t="s">
        <v>68</v>
      </c>
    </row>
    <row r="71" spans="1:19" ht="12">
      <c r="A71" s="10">
        <v>1</v>
      </c>
      <c r="B71" s="10">
        <v>11</v>
      </c>
      <c r="C71" s="25" t="s">
        <v>316</v>
      </c>
      <c r="D71" s="25" t="s">
        <v>53</v>
      </c>
      <c r="E71" s="3" t="s">
        <v>346</v>
      </c>
      <c r="F71" s="15" t="s">
        <v>373</v>
      </c>
      <c r="Q71" s="40"/>
      <c r="R71" s="40"/>
      <c r="S71" s="40"/>
    </row>
    <row r="72" spans="1:19" ht="12">
      <c r="A72" s="10">
        <v>2</v>
      </c>
      <c r="B72" s="10">
        <v>7</v>
      </c>
      <c r="C72" s="25" t="s">
        <v>314</v>
      </c>
      <c r="D72" s="25" t="s">
        <v>24</v>
      </c>
      <c r="E72" s="3" t="s">
        <v>388</v>
      </c>
      <c r="F72" s="15" t="s">
        <v>377</v>
      </c>
      <c r="Q72" s="40"/>
      <c r="R72" s="40"/>
      <c r="S72" s="40"/>
    </row>
    <row r="73" spans="1:19" ht="12">
      <c r="A73" s="10">
        <v>3</v>
      </c>
      <c r="B73" s="10">
        <v>3</v>
      </c>
      <c r="C73" s="25" t="s">
        <v>162</v>
      </c>
      <c r="D73" s="25" t="s">
        <v>19</v>
      </c>
      <c r="E73" s="3" t="s">
        <v>707</v>
      </c>
      <c r="F73" s="15" t="s">
        <v>376</v>
      </c>
      <c r="Q73" s="40"/>
      <c r="R73" s="40"/>
      <c r="S73" s="40"/>
    </row>
    <row r="74" spans="1:19" ht="12">
      <c r="A74" s="10">
        <v>4</v>
      </c>
      <c r="B74" s="10">
        <v>12</v>
      </c>
      <c r="C74" s="25" t="s">
        <v>177</v>
      </c>
      <c r="D74" s="25" t="s">
        <v>27</v>
      </c>
      <c r="E74" s="3" t="s">
        <v>708</v>
      </c>
      <c r="F74" s="15" t="s">
        <v>712</v>
      </c>
      <c r="Q74" s="40"/>
      <c r="R74" s="40"/>
      <c r="S74" s="40"/>
    </row>
    <row r="75" spans="1:19" ht="12">
      <c r="A75" s="10">
        <v>5</v>
      </c>
      <c r="B75" s="10">
        <v>9</v>
      </c>
      <c r="C75" s="25" t="s">
        <v>315</v>
      </c>
      <c r="D75" s="25" t="s">
        <v>25</v>
      </c>
      <c r="E75" s="3" t="s">
        <v>709</v>
      </c>
      <c r="F75" s="15" t="s">
        <v>713</v>
      </c>
      <c r="Q75" s="40"/>
      <c r="R75" s="40"/>
      <c r="S75" s="40"/>
    </row>
    <row r="76" spans="1:19" ht="12">
      <c r="A76" s="10">
        <v>6</v>
      </c>
      <c r="B76" s="10">
        <v>8</v>
      </c>
      <c r="C76" s="25" t="s">
        <v>706</v>
      </c>
      <c r="D76" s="25" t="s">
        <v>52</v>
      </c>
      <c r="E76" s="3" t="s">
        <v>710</v>
      </c>
      <c r="F76" s="15" t="s">
        <v>714</v>
      </c>
      <c r="Q76" s="40"/>
      <c r="R76" s="40"/>
      <c r="S76" s="40"/>
    </row>
    <row r="77" spans="1:19" ht="12">
      <c r="A77" s="10">
        <v>7</v>
      </c>
      <c r="B77" s="10">
        <v>14</v>
      </c>
      <c r="C77" s="25" t="s">
        <v>148</v>
      </c>
      <c r="D77" s="25" t="s">
        <v>29</v>
      </c>
      <c r="E77" s="3" t="s">
        <v>412</v>
      </c>
      <c r="F77" s="15" t="s">
        <v>485</v>
      </c>
      <c r="Q77" s="40"/>
      <c r="R77" s="40"/>
      <c r="S77" s="40"/>
    </row>
    <row r="78" spans="1:19" ht="12">
      <c r="A78" s="10">
        <v>8</v>
      </c>
      <c r="B78" s="10">
        <v>1</v>
      </c>
      <c r="C78" s="25" t="s">
        <v>313</v>
      </c>
      <c r="D78" s="25" t="s">
        <v>17</v>
      </c>
      <c r="E78" s="3" t="s">
        <v>711</v>
      </c>
      <c r="F78" s="15" t="s">
        <v>715</v>
      </c>
      <c r="Q78" s="40"/>
      <c r="R78" s="40"/>
      <c r="S78" s="40"/>
    </row>
    <row r="79" spans="1:19" ht="12">
      <c r="A79" s="10">
        <v>9</v>
      </c>
      <c r="B79" s="10">
        <v>4</v>
      </c>
      <c r="C79" s="25" t="s">
        <v>285</v>
      </c>
      <c r="D79" s="25" t="s">
        <v>20</v>
      </c>
      <c r="E79" s="3" t="s">
        <v>716</v>
      </c>
      <c r="F79" s="15" t="s">
        <v>375</v>
      </c>
      <c r="Q79" s="40"/>
      <c r="R79" s="40"/>
      <c r="S79" s="40"/>
    </row>
    <row r="80" spans="1:19" ht="12">
      <c r="A80" s="10"/>
      <c r="B80" s="10"/>
      <c r="C80" s="25"/>
      <c r="D80" s="25"/>
      <c r="F80" s="15"/>
      <c r="Q80" s="40"/>
      <c r="R80" s="40"/>
      <c r="S80" s="40"/>
    </row>
    <row r="81" spans="1:19" ht="12">
      <c r="A81" s="10"/>
      <c r="B81" s="10"/>
      <c r="C81" s="25"/>
      <c r="D81" s="25"/>
      <c r="E81" s="4"/>
      <c r="F81" s="15"/>
      <c r="Q81" s="40"/>
      <c r="R81" s="40"/>
      <c r="S81" s="40"/>
    </row>
    <row r="82" spans="1:19" ht="12">
      <c r="A82" s="10"/>
      <c r="B82" s="10"/>
      <c r="C82" s="25"/>
      <c r="D82" s="25"/>
      <c r="F82" s="15"/>
      <c r="Q82" s="40"/>
      <c r="R82" s="40"/>
      <c r="S82" s="40"/>
    </row>
    <row r="83" spans="1:19" ht="12">
      <c r="A83" s="10"/>
      <c r="B83" s="10"/>
      <c r="C83" s="25"/>
      <c r="D83" s="25"/>
      <c r="F83" s="15"/>
      <c r="Q83" s="40"/>
      <c r="R83" s="40"/>
      <c r="S83" s="40"/>
    </row>
    <row r="84" spans="1:19" ht="12">
      <c r="A84" s="10"/>
      <c r="B84" s="10"/>
      <c r="C84" s="25"/>
      <c r="D84" s="25"/>
      <c r="F84" s="15"/>
      <c r="Q84" s="40"/>
      <c r="R84" s="40"/>
      <c r="S84" s="40"/>
    </row>
    <row r="85" spans="1:19" ht="12">
      <c r="A85" s="10"/>
      <c r="B85" s="10"/>
      <c r="C85" s="25"/>
      <c r="D85" s="25"/>
      <c r="F85" s="15"/>
      <c r="Q85" s="40"/>
      <c r="R85" s="40"/>
      <c r="S85" s="40"/>
    </row>
    <row r="86" spans="1:19" ht="12">
      <c r="A86" s="10"/>
      <c r="B86" s="10"/>
      <c r="C86" s="25"/>
      <c r="D86" s="25"/>
      <c r="F86" s="15"/>
      <c r="Q86" s="40"/>
      <c r="R86" s="40"/>
      <c r="S86" s="40"/>
    </row>
    <row r="87" spans="1:19" ht="12">
      <c r="A87" s="10"/>
      <c r="B87" s="10"/>
      <c r="C87" s="25"/>
      <c r="D87" s="25"/>
      <c r="F87" s="15"/>
      <c r="Q87" s="40"/>
      <c r="R87" s="40"/>
      <c r="S87" s="40"/>
    </row>
    <row r="88" spans="1:19" ht="12">
      <c r="A88" s="10"/>
      <c r="B88" s="10"/>
      <c r="C88" s="25"/>
      <c r="D88" s="25"/>
      <c r="F88" s="15"/>
      <c r="Q88" s="40"/>
      <c r="R88" s="40"/>
      <c r="S88" s="40"/>
    </row>
    <row r="89" spans="1:19" ht="12">
      <c r="A89" s="12"/>
      <c r="B89" s="10"/>
      <c r="C89" s="25"/>
      <c r="D89" s="25"/>
      <c r="F89" s="15"/>
      <c r="Q89" s="35"/>
      <c r="R89" s="34"/>
      <c r="S89" s="34"/>
    </row>
    <row r="90" spans="1:15" ht="12.75" thickBot="1">
      <c r="A90" s="13"/>
      <c r="B90" s="13"/>
      <c r="C90" s="16"/>
      <c r="D90" s="16"/>
      <c r="E90" s="5"/>
      <c r="F90" s="8"/>
      <c r="G90" s="45"/>
      <c r="H90" s="45"/>
      <c r="I90" s="45"/>
      <c r="J90" s="45"/>
      <c r="K90" s="45"/>
      <c r="L90" s="45"/>
      <c r="M90" s="45"/>
      <c r="N90" s="45"/>
      <c r="O90" s="45"/>
    </row>
    <row r="92" spans="1:4" ht="12">
      <c r="A92" s="41" t="s">
        <v>14</v>
      </c>
      <c r="B92" s="41"/>
      <c r="D92" s="19" t="s">
        <v>65</v>
      </c>
    </row>
    <row r="93" spans="1:19" ht="12">
      <c r="A93" s="10">
        <v>1</v>
      </c>
      <c r="B93" s="10">
        <v>1</v>
      </c>
      <c r="C93" s="25" t="s">
        <v>299</v>
      </c>
      <c r="D93" s="25" t="s">
        <v>17</v>
      </c>
      <c r="E93" s="3" t="s">
        <v>649</v>
      </c>
      <c r="F93" s="15"/>
      <c r="Q93" s="40"/>
      <c r="R93" s="40"/>
      <c r="S93" s="40"/>
    </row>
    <row r="94" spans="1:19" ht="12">
      <c r="A94" s="10">
        <v>2</v>
      </c>
      <c r="B94" s="10">
        <v>8</v>
      </c>
      <c r="C94" s="25" t="s">
        <v>648</v>
      </c>
      <c r="D94" s="25" t="s">
        <v>52</v>
      </c>
      <c r="E94" s="3" t="s">
        <v>650</v>
      </c>
      <c r="F94" s="15"/>
      <c r="Q94" s="40"/>
      <c r="R94" s="40"/>
      <c r="S94" s="40"/>
    </row>
    <row r="95" spans="1:19" ht="12">
      <c r="A95" s="10">
        <v>3</v>
      </c>
      <c r="B95" s="10">
        <v>11</v>
      </c>
      <c r="C95" s="25" t="s">
        <v>304</v>
      </c>
      <c r="D95" s="25" t="s">
        <v>53</v>
      </c>
      <c r="E95" s="4" t="s">
        <v>651</v>
      </c>
      <c r="F95" s="15"/>
      <c r="Q95" s="40"/>
      <c r="R95" s="40"/>
      <c r="S95" s="40"/>
    </row>
    <row r="96" spans="1:19" ht="12">
      <c r="A96" s="10">
        <v>4</v>
      </c>
      <c r="B96" s="10">
        <v>2</v>
      </c>
      <c r="C96" s="25" t="s">
        <v>280</v>
      </c>
      <c r="D96" s="25" t="s">
        <v>18</v>
      </c>
      <c r="E96" s="3" t="s">
        <v>652</v>
      </c>
      <c r="F96" s="15"/>
      <c r="Q96" s="40"/>
      <c r="R96" s="40"/>
      <c r="S96" s="40"/>
    </row>
    <row r="97" spans="1:19" ht="12">
      <c r="A97" s="10">
        <v>5</v>
      </c>
      <c r="B97" s="10">
        <v>12</v>
      </c>
      <c r="C97" s="25" t="s">
        <v>113</v>
      </c>
      <c r="D97" s="25" t="s">
        <v>27</v>
      </c>
      <c r="E97" s="3" t="s">
        <v>653</v>
      </c>
      <c r="F97" s="15"/>
      <c r="Q97" s="40"/>
      <c r="R97" s="40"/>
      <c r="S97" s="40"/>
    </row>
    <row r="98" spans="1:19" ht="12">
      <c r="A98" s="10">
        <v>6</v>
      </c>
      <c r="B98" s="10">
        <v>9</v>
      </c>
      <c r="C98" s="25" t="s">
        <v>302</v>
      </c>
      <c r="D98" s="25" t="s">
        <v>25</v>
      </c>
      <c r="E98" s="3" t="s">
        <v>654</v>
      </c>
      <c r="F98" s="15"/>
      <c r="Q98" s="40"/>
      <c r="R98" s="40"/>
      <c r="S98" s="40"/>
    </row>
    <row r="99" spans="1:19" ht="12">
      <c r="A99" s="10">
        <v>7</v>
      </c>
      <c r="B99" s="10">
        <v>10</v>
      </c>
      <c r="C99" s="25" t="s">
        <v>303</v>
      </c>
      <c r="D99" s="25" t="s">
        <v>26</v>
      </c>
      <c r="E99" s="3" t="s">
        <v>630</v>
      </c>
      <c r="F99" s="15"/>
      <c r="Q99" s="40"/>
      <c r="R99" s="40"/>
      <c r="S99" s="40"/>
    </row>
    <row r="100" spans="1:19" ht="12">
      <c r="A100" s="10">
        <v>8</v>
      </c>
      <c r="B100" s="10">
        <v>4</v>
      </c>
      <c r="C100" s="25" t="s">
        <v>248</v>
      </c>
      <c r="D100" s="25" t="s">
        <v>20</v>
      </c>
      <c r="E100" s="3" t="s">
        <v>388</v>
      </c>
      <c r="F100" s="15"/>
      <c r="Q100" s="40"/>
      <c r="R100" s="40"/>
      <c r="S100" s="40"/>
    </row>
    <row r="101" spans="1:19" ht="12">
      <c r="A101" s="10">
        <v>9</v>
      </c>
      <c r="B101" s="10">
        <v>7</v>
      </c>
      <c r="C101" s="25" t="s">
        <v>301</v>
      </c>
      <c r="D101" s="25" t="s">
        <v>24</v>
      </c>
      <c r="E101" s="3" t="s">
        <v>655</v>
      </c>
      <c r="F101" s="15"/>
      <c r="Q101" s="40"/>
      <c r="R101" s="40"/>
      <c r="S101" s="40"/>
    </row>
    <row r="102" spans="1:19" ht="12">
      <c r="A102" s="10">
        <v>10</v>
      </c>
      <c r="B102" s="10">
        <v>16</v>
      </c>
      <c r="C102" s="25" t="s">
        <v>305</v>
      </c>
      <c r="D102" s="25" t="s">
        <v>31</v>
      </c>
      <c r="E102" s="3" t="s">
        <v>656</v>
      </c>
      <c r="F102" s="15"/>
      <c r="Q102" s="40"/>
      <c r="R102" s="40"/>
      <c r="S102" s="40"/>
    </row>
    <row r="103" spans="1:19" ht="12">
      <c r="A103" s="10">
        <v>11</v>
      </c>
      <c r="B103" s="10">
        <v>5</v>
      </c>
      <c r="C103" s="25" t="s">
        <v>249</v>
      </c>
      <c r="D103" s="25" t="s">
        <v>21</v>
      </c>
      <c r="E103" s="3" t="s">
        <v>657</v>
      </c>
      <c r="F103" s="15"/>
      <c r="Q103" s="40"/>
      <c r="R103" s="40"/>
      <c r="S103" s="40"/>
    </row>
    <row r="104" spans="1:19" ht="12">
      <c r="A104" s="10">
        <v>12</v>
      </c>
      <c r="B104" s="10">
        <v>3</v>
      </c>
      <c r="C104" s="25" t="s">
        <v>300</v>
      </c>
      <c r="D104" s="25" t="s">
        <v>19</v>
      </c>
      <c r="E104" s="3" t="s">
        <v>658</v>
      </c>
      <c r="F104" s="15"/>
      <c r="Q104" s="40"/>
      <c r="R104" s="40"/>
      <c r="S104" s="40"/>
    </row>
    <row r="105" spans="1:19" ht="12">
      <c r="A105" s="10"/>
      <c r="B105" s="10"/>
      <c r="C105" s="25"/>
      <c r="D105" s="25"/>
      <c r="F105" s="15"/>
      <c r="Q105" s="40"/>
      <c r="R105" s="40"/>
      <c r="S105" s="40"/>
    </row>
    <row r="106" spans="1:19" ht="12">
      <c r="A106" s="10"/>
      <c r="B106" s="10"/>
      <c r="C106" s="25"/>
      <c r="D106" s="25"/>
      <c r="F106" s="15"/>
      <c r="Q106" s="40"/>
      <c r="R106" s="40"/>
      <c r="S106" s="40"/>
    </row>
    <row r="107" spans="1:19" ht="12">
      <c r="A107" s="10"/>
      <c r="B107" s="10"/>
      <c r="C107" s="25"/>
      <c r="D107" s="25"/>
      <c r="F107" s="15"/>
      <c r="Q107" s="40"/>
      <c r="R107" s="40"/>
      <c r="S107" s="40"/>
    </row>
    <row r="108" spans="1:19" ht="12">
      <c r="A108" s="10"/>
      <c r="B108" s="10"/>
      <c r="C108" s="25"/>
      <c r="D108" s="25"/>
      <c r="F108" s="15"/>
      <c r="Q108" s="40"/>
      <c r="R108" s="40"/>
      <c r="S108" s="40"/>
    </row>
    <row r="109" spans="1:19" ht="12">
      <c r="A109" s="10"/>
      <c r="B109" s="10"/>
      <c r="C109" s="25"/>
      <c r="D109" s="25"/>
      <c r="F109" s="15"/>
      <c r="Q109" s="40"/>
      <c r="R109" s="40"/>
      <c r="S109" s="40"/>
    </row>
    <row r="110" spans="1:19" ht="12">
      <c r="A110" s="10"/>
      <c r="B110" s="10"/>
      <c r="C110" s="25"/>
      <c r="D110" s="25"/>
      <c r="F110" s="15"/>
      <c r="Q110" s="40"/>
      <c r="R110" s="40"/>
      <c r="S110" s="40"/>
    </row>
    <row r="111" spans="1:19" ht="12">
      <c r="A111" s="12"/>
      <c r="B111" s="10"/>
      <c r="C111" s="25"/>
      <c r="D111" s="25"/>
      <c r="F111" s="15"/>
      <c r="Q111" s="35"/>
      <c r="R111" s="34"/>
      <c r="S111" s="34"/>
    </row>
    <row r="112" spans="1:15" ht="12.75" thickBot="1">
      <c r="A112" s="13"/>
      <c r="B112" s="13"/>
      <c r="C112" s="16"/>
      <c r="D112" s="16"/>
      <c r="E112" s="5"/>
      <c r="F112" s="8"/>
      <c r="G112" s="45"/>
      <c r="H112" s="45"/>
      <c r="I112" s="45"/>
      <c r="J112" s="45"/>
      <c r="K112" s="45"/>
      <c r="L112" s="45"/>
      <c r="M112" s="45"/>
      <c r="N112" s="45"/>
      <c r="O112" s="45"/>
    </row>
    <row r="114" spans="1:4" ht="12">
      <c r="A114" s="41" t="s">
        <v>15</v>
      </c>
      <c r="B114" s="41"/>
      <c r="C114" s="17"/>
      <c r="D114" s="21" t="s">
        <v>67</v>
      </c>
    </row>
    <row r="115" spans="1:19" ht="12">
      <c r="A115" s="10">
        <v>1</v>
      </c>
      <c r="B115" s="10">
        <v>8</v>
      </c>
      <c r="C115" s="25" t="s">
        <v>469</v>
      </c>
      <c r="D115" s="25" t="s">
        <v>52</v>
      </c>
      <c r="E115" s="3" t="s">
        <v>472</v>
      </c>
      <c r="F115" s="15"/>
      <c r="Q115" s="40"/>
      <c r="R115" s="40"/>
      <c r="S115" s="40"/>
    </row>
    <row r="116" spans="1:19" ht="12">
      <c r="A116" s="10">
        <v>2</v>
      </c>
      <c r="B116" s="10">
        <v>5</v>
      </c>
      <c r="C116" s="25" t="s">
        <v>249</v>
      </c>
      <c r="D116" s="25" t="s">
        <v>21</v>
      </c>
      <c r="E116" s="3" t="s">
        <v>473</v>
      </c>
      <c r="F116" s="15"/>
      <c r="Q116" s="40"/>
      <c r="R116" s="40"/>
      <c r="S116" s="40"/>
    </row>
    <row r="117" spans="1:19" ht="12">
      <c r="A117" s="10">
        <v>3</v>
      </c>
      <c r="B117" s="10">
        <v>7</v>
      </c>
      <c r="C117" s="25" t="s">
        <v>250</v>
      </c>
      <c r="D117" s="25" t="s">
        <v>24</v>
      </c>
      <c r="E117" s="3" t="s">
        <v>474</v>
      </c>
      <c r="F117" s="15"/>
      <c r="Q117" s="40"/>
      <c r="R117" s="40"/>
      <c r="S117" s="40"/>
    </row>
    <row r="118" spans="1:19" ht="12">
      <c r="A118" s="10">
        <v>4</v>
      </c>
      <c r="B118" s="10">
        <v>16</v>
      </c>
      <c r="C118" s="25" t="s">
        <v>254</v>
      </c>
      <c r="D118" s="25" t="s">
        <v>31</v>
      </c>
      <c r="E118" s="3" t="s">
        <v>475</v>
      </c>
      <c r="F118" s="15"/>
      <c r="Q118" s="40"/>
      <c r="R118" s="40"/>
      <c r="S118" s="40"/>
    </row>
    <row r="119" spans="1:19" ht="12">
      <c r="A119" s="10">
        <v>5</v>
      </c>
      <c r="B119" s="10">
        <v>11</v>
      </c>
      <c r="C119" s="25" t="s">
        <v>252</v>
      </c>
      <c r="D119" s="25" t="s">
        <v>53</v>
      </c>
      <c r="E119" s="3" t="s">
        <v>476</v>
      </c>
      <c r="F119" s="15"/>
      <c r="Q119" s="40"/>
      <c r="R119" s="40"/>
      <c r="S119" s="40"/>
    </row>
    <row r="120" spans="1:19" ht="12">
      <c r="A120" s="66">
        <v>6</v>
      </c>
      <c r="B120" s="66">
        <v>10</v>
      </c>
      <c r="C120" s="67" t="s">
        <v>251</v>
      </c>
      <c r="D120" s="67" t="s">
        <v>26</v>
      </c>
      <c r="E120" s="69" t="s">
        <v>477</v>
      </c>
      <c r="F120" s="15"/>
      <c r="Q120" s="40"/>
      <c r="R120" s="40"/>
      <c r="S120" s="40"/>
    </row>
    <row r="121" spans="1:19" ht="12">
      <c r="A121" s="10">
        <v>7</v>
      </c>
      <c r="B121" s="10">
        <v>2</v>
      </c>
      <c r="C121" s="25" t="s">
        <v>246</v>
      </c>
      <c r="D121" s="25" t="s">
        <v>18</v>
      </c>
      <c r="E121" s="3" t="s">
        <v>478</v>
      </c>
      <c r="F121" s="15"/>
      <c r="Q121" s="40"/>
      <c r="R121" s="40"/>
      <c r="S121" s="40"/>
    </row>
    <row r="122" spans="1:19" ht="12">
      <c r="A122" s="10">
        <v>8</v>
      </c>
      <c r="B122" s="10">
        <v>1</v>
      </c>
      <c r="C122" s="25" t="s">
        <v>245</v>
      </c>
      <c r="D122" s="25" t="s">
        <v>17</v>
      </c>
      <c r="E122" s="4" t="s">
        <v>479</v>
      </c>
      <c r="F122" s="15"/>
      <c r="Q122" s="40"/>
      <c r="R122" s="40"/>
      <c r="S122" s="40"/>
    </row>
    <row r="123" spans="1:19" ht="12">
      <c r="A123" s="10">
        <v>9</v>
      </c>
      <c r="B123" s="10">
        <v>3</v>
      </c>
      <c r="C123" s="25" t="s">
        <v>247</v>
      </c>
      <c r="D123" s="25" t="s">
        <v>19</v>
      </c>
      <c r="E123" s="3" t="s">
        <v>480</v>
      </c>
      <c r="F123" s="15"/>
      <c r="Q123" s="40"/>
      <c r="R123" s="40"/>
      <c r="S123" s="40"/>
    </row>
    <row r="124" spans="1:19" ht="12">
      <c r="A124" s="10">
        <v>10</v>
      </c>
      <c r="B124" s="10">
        <v>14</v>
      </c>
      <c r="C124" s="25" t="s">
        <v>253</v>
      </c>
      <c r="D124" s="25" t="s">
        <v>29</v>
      </c>
      <c r="E124" s="3" t="s">
        <v>481</v>
      </c>
      <c r="F124" s="15"/>
      <c r="Q124" s="40"/>
      <c r="R124" s="40"/>
      <c r="S124" s="40"/>
    </row>
    <row r="125" spans="1:19" ht="12">
      <c r="A125" s="10">
        <v>11</v>
      </c>
      <c r="B125" s="10">
        <v>9</v>
      </c>
      <c r="C125" s="25" t="s">
        <v>470</v>
      </c>
      <c r="D125" s="25" t="s">
        <v>25</v>
      </c>
      <c r="E125" s="3" t="s">
        <v>482</v>
      </c>
      <c r="F125" s="15"/>
      <c r="Q125" s="40"/>
      <c r="R125" s="40"/>
      <c r="S125" s="40"/>
    </row>
    <row r="126" spans="1:19" ht="12">
      <c r="A126" s="10">
        <v>12</v>
      </c>
      <c r="B126" s="10">
        <v>4</v>
      </c>
      <c r="C126" s="25" t="s">
        <v>248</v>
      </c>
      <c r="D126" s="25" t="s">
        <v>20</v>
      </c>
      <c r="E126" s="3" t="s">
        <v>483</v>
      </c>
      <c r="F126" s="15"/>
      <c r="Q126" s="40"/>
      <c r="R126" s="40"/>
      <c r="S126" s="40"/>
    </row>
    <row r="127" spans="1:19" ht="12">
      <c r="A127" s="10">
        <v>13</v>
      </c>
      <c r="B127" s="10">
        <v>15</v>
      </c>
      <c r="C127" s="25" t="s">
        <v>471</v>
      </c>
      <c r="D127" s="25" t="s">
        <v>30</v>
      </c>
      <c r="E127" s="3" t="s">
        <v>484</v>
      </c>
      <c r="F127" s="15"/>
      <c r="Q127" s="40"/>
      <c r="R127" s="40"/>
      <c r="S127" s="40"/>
    </row>
    <row r="128" spans="1:19" ht="12">
      <c r="A128" s="10"/>
      <c r="B128" s="10"/>
      <c r="C128" s="25"/>
      <c r="D128" s="25"/>
      <c r="F128" s="15"/>
      <c r="Q128" s="40"/>
      <c r="R128" s="40"/>
      <c r="S128" s="40"/>
    </row>
    <row r="129" spans="1:19" ht="12">
      <c r="A129" s="10"/>
      <c r="B129" s="10"/>
      <c r="C129" s="25"/>
      <c r="D129" s="25"/>
      <c r="F129" s="15"/>
      <c r="Q129" s="40"/>
      <c r="R129" s="40"/>
      <c r="S129" s="40"/>
    </row>
    <row r="130" spans="1:19" ht="12">
      <c r="A130" s="10"/>
      <c r="B130" s="10"/>
      <c r="C130" s="25"/>
      <c r="D130" s="25"/>
      <c r="F130" s="15"/>
      <c r="Q130" s="40"/>
      <c r="R130" s="40"/>
      <c r="S130" s="40"/>
    </row>
    <row r="131" spans="1:19" ht="12">
      <c r="A131" s="10"/>
      <c r="B131" s="10"/>
      <c r="C131" s="25"/>
      <c r="D131" s="25"/>
      <c r="F131" s="15"/>
      <c r="Q131" s="40"/>
      <c r="R131" s="40"/>
      <c r="S131" s="40"/>
    </row>
    <row r="132" spans="1:19" ht="12">
      <c r="A132" s="10"/>
      <c r="B132" s="10"/>
      <c r="C132" s="25"/>
      <c r="D132" s="25"/>
      <c r="F132" s="15"/>
      <c r="Q132" s="40"/>
      <c r="R132" s="40"/>
      <c r="S132" s="40"/>
    </row>
    <row r="133" spans="1:19" ht="12">
      <c r="A133" s="12"/>
      <c r="B133" s="10"/>
      <c r="C133" s="25"/>
      <c r="D133" s="25"/>
      <c r="F133" s="15"/>
      <c r="Q133" s="9"/>
      <c r="R133" s="9"/>
      <c r="S133" s="9"/>
    </row>
    <row r="134" spans="1:15" ht="12.75" thickBot="1">
      <c r="A134" s="13"/>
      <c r="B134" s="13"/>
      <c r="C134" s="16"/>
      <c r="D134" s="16"/>
      <c r="E134" s="5"/>
      <c r="F134" s="8"/>
      <c r="G134" s="45"/>
      <c r="H134" s="45"/>
      <c r="I134" s="45"/>
      <c r="J134" s="45"/>
      <c r="K134" s="45"/>
      <c r="L134" s="45"/>
      <c r="M134" s="45"/>
      <c r="N134" s="45"/>
      <c r="O134" s="45"/>
    </row>
    <row r="135" spans="1:6" ht="12">
      <c r="A135" s="46"/>
      <c r="B135" s="46"/>
      <c r="C135" s="18"/>
      <c r="D135" s="18"/>
      <c r="E135" s="4"/>
      <c r="F135" s="7"/>
    </row>
    <row r="136" spans="1:4" ht="12">
      <c r="A136" s="41" t="s">
        <v>38</v>
      </c>
      <c r="B136" s="41"/>
      <c r="C136" s="17"/>
      <c r="D136" s="19" t="s">
        <v>105</v>
      </c>
    </row>
    <row r="137" spans="1:19" ht="12">
      <c r="A137" s="10">
        <v>1</v>
      </c>
      <c r="B137" s="10">
        <v>7</v>
      </c>
      <c r="C137" s="25" t="s">
        <v>250</v>
      </c>
      <c r="D137" s="25" t="s">
        <v>24</v>
      </c>
      <c r="E137" s="3" t="s">
        <v>608</v>
      </c>
      <c r="F137" s="15"/>
      <c r="Q137" s="40"/>
      <c r="R137" s="40"/>
      <c r="S137" s="40"/>
    </row>
    <row r="138" spans="1:19" ht="12">
      <c r="A138" s="10">
        <v>2</v>
      </c>
      <c r="B138" s="10">
        <v>3</v>
      </c>
      <c r="C138" s="25" t="s">
        <v>247</v>
      </c>
      <c r="D138" s="25" t="s">
        <v>19</v>
      </c>
      <c r="E138" s="3" t="s">
        <v>609</v>
      </c>
      <c r="F138" s="15"/>
      <c r="Q138" s="40"/>
      <c r="R138" s="40"/>
      <c r="S138" s="40"/>
    </row>
    <row r="139" spans="1:19" ht="12">
      <c r="A139" s="10">
        <v>3</v>
      </c>
      <c r="B139" s="10">
        <v>8</v>
      </c>
      <c r="C139" s="25" t="s">
        <v>469</v>
      </c>
      <c r="D139" s="25" t="s">
        <v>52</v>
      </c>
      <c r="E139" s="3" t="s">
        <v>610</v>
      </c>
      <c r="F139" s="15"/>
      <c r="Q139" s="40"/>
      <c r="R139" s="40"/>
      <c r="S139" s="40"/>
    </row>
    <row r="140" spans="1:19" ht="12">
      <c r="A140" s="10">
        <v>4</v>
      </c>
      <c r="B140" s="10">
        <v>16</v>
      </c>
      <c r="C140" s="25" t="s">
        <v>254</v>
      </c>
      <c r="D140" s="25" t="s">
        <v>31</v>
      </c>
      <c r="E140" s="3" t="s">
        <v>611</v>
      </c>
      <c r="F140" s="15"/>
      <c r="Q140" s="40"/>
      <c r="R140" s="40"/>
      <c r="S140" s="40"/>
    </row>
    <row r="141" spans="1:19" ht="12">
      <c r="A141" s="10">
        <v>5</v>
      </c>
      <c r="B141" s="10">
        <v>4</v>
      </c>
      <c r="C141" s="25" t="s">
        <v>248</v>
      </c>
      <c r="D141" s="25" t="s">
        <v>20</v>
      </c>
      <c r="E141" s="3" t="s">
        <v>612</v>
      </c>
      <c r="F141" s="15"/>
      <c r="Q141" s="40"/>
      <c r="R141" s="40"/>
      <c r="S141" s="40"/>
    </row>
    <row r="142" spans="1:19" ht="12">
      <c r="A142" s="10">
        <v>6</v>
      </c>
      <c r="B142" s="10">
        <v>2</v>
      </c>
      <c r="C142" s="25" t="s">
        <v>280</v>
      </c>
      <c r="D142" s="25" t="s">
        <v>18</v>
      </c>
      <c r="E142" s="3" t="s">
        <v>613</v>
      </c>
      <c r="F142" s="15"/>
      <c r="Q142" s="40"/>
      <c r="R142" s="40"/>
      <c r="S142" s="40"/>
    </row>
    <row r="143" spans="1:19" ht="12">
      <c r="A143" s="10">
        <v>7</v>
      </c>
      <c r="B143" s="10">
        <v>9</v>
      </c>
      <c r="C143" s="25" t="s">
        <v>281</v>
      </c>
      <c r="D143" s="25" t="s">
        <v>25</v>
      </c>
      <c r="E143" s="3" t="s">
        <v>614</v>
      </c>
      <c r="F143" s="15"/>
      <c r="Q143" s="40"/>
      <c r="R143" s="40"/>
      <c r="S143" s="40"/>
    </row>
    <row r="144" spans="1:19" ht="12">
      <c r="A144" s="66">
        <v>8</v>
      </c>
      <c r="B144" s="66">
        <v>10</v>
      </c>
      <c r="C144" s="67" t="s">
        <v>251</v>
      </c>
      <c r="D144" s="67" t="s">
        <v>26</v>
      </c>
      <c r="E144" s="69" t="s">
        <v>615</v>
      </c>
      <c r="F144" s="15"/>
      <c r="Q144" s="40"/>
      <c r="R144" s="40"/>
      <c r="S144" s="40"/>
    </row>
    <row r="145" spans="1:19" ht="12">
      <c r="A145" s="10">
        <v>9</v>
      </c>
      <c r="B145" s="10">
        <v>11</v>
      </c>
      <c r="C145" s="25" t="s">
        <v>282</v>
      </c>
      <c r="D145" s="25" t="s">
        <v>53</v>
      </c>
      <c r="E145" s="3" t="s">
        <v>616</v>
      </c>
      <c r="F145" s="15"/>
      <c r="Q145" s="40"/>
      <c r="R145" s="40"/>
      <c r="S145" s="40"/>
    </row>
    <row r="146" spans="1:19" ht="12">
      <c r="A146" s="10">
        <v>10</v>
      </c>
      <c r="B146" s="10">
        <v>12</v>
      </c>
      <c r="C146" s="25" t="s">
        <v>283</v>
      </c>
      <c r="D146" s="25" t="s">
        <v>27</v>
      </c>
      <c r="E146" s="3" t="s">
        <v>617</v>
      </c>
      <c r="F146" s="15"/>
      <c r="Q146" s="40"/>
      <c r="R146" s="40"/>
      <c r="S146" s="40"/>
    </row>
    <row r="147" spans="1:19" ht="12">
      <c r="A147" s="10">
        <v>11</v>
      </c>
      <c r="B147" s="10">
        <v>15</v>
      </c>
      <c r="C147" s="25" t="s">
        <v>607</v>
      </c>
      <c r="D147" s="25" t="s">
        <v>30</v>
      </c>
      <c r="E147" s="3" t="s">
        <v>353</v>
      </c>
      <c r="F147" s="15"/>
      <c r="Q147" s="40"/>
      <c r="R147" s="40"/>
      <c r="S147" s="40"/>
    </row>
    <row r="148" spans="1:19" ht="12">
      <c r="A148" s="10"/>
      <c r="B148" s="10"/>
      <c r="C148" s="25"/>
      <c r="D148" s="25"/>
      <c r="F148" s="15"/>
      <c r="Q148" s="40"/>
      <c r="R148" s="40"/>
      <c r="S148" s="40"/>
    </row>
    <row r="149" spans="1:19" ht="12">
      <c r="A149" s="10"/>
      <c r="B149" s="10"/>
      <c r="C149" s="25"/>
      <c r="D149" s="25"/>
      <c r="F149" s="15"/>
      <c r="Q149" s="40"/>
      <c r="R149" s="40"/>
      <c r="S149" s="40"/>
    </row>
    <row r="150" spans="1:19" ht="12">
      <c r="A150" s="10"/>
      <c r="B150" s="10"/>
      <c r="C150" s="25"/>
      <c r="D150" s="25"/>
      <c r="F150" s="15"/>
      <c r="Q150" s="40"/>
      <c r="R150" s="40"/>
      <c r="S150" s="40"/>
    </row>
    <row r="151" spans="1:19" ht="12">
      <c r="A151" s="10"/>
      <c r="B151" s="10"/>
      <c r="C151" s="25"/>
      <c r="D151" s="25"/>
      <c r="F151" s="15"/>
      <c r="Q151" s="40"/>
      <c r="R151" s="40"/>
      <c r="S151" s="40"/>
    </row>
    <row r="152" spans="1:19" ht="12">
      <c r="A152" s="10"/>
      <c r="B152" s="10"/>
      <c r="C152" s="25"/>
      <c r="D152" s="25"/>
      <c r="F152" s="15"/>
      <c r="Q152" s="40"/>
      <c r="R152" s="40"/>
      <c r="S152" s="40"/>
    </row>
    <row r="153" spans="1:19" ht="12">
      <c r="A153" s="10"/>
      <c r="B153" s="10"/>
      <c r="C153" s="25"/>
      <c r="D153" s="25"/>
      <c r="F153" s="15"/>
      <c r="Q153" s="40"/>
      <c r="R153" s="40"/>
      <c r="S153" s="40"/>
    </row>
    <row r="154" spans="1:19" ht="12">
      <c r="A154" s="10"/>
      <c r="B154" s="10"/>
      <c r="C154" s="25"/>
      <c r="D154" s="25"/>
      <c r="F154" s="15"/>
      <c r="Q154" s="40"/>
      <c r="R154" s="40"/>
      <c r="S154" s="40"/>
    </row>
    <row r="155" spans="1:19" ht="12">
      <c r="A155" s="12"/>
      <c r="B155" s="10"/>
      <c r="C155" s="25"/>
      <c r="D155" s="25"/>
      <c r="F155" s="15"/>
      <c r="Q155" s="35"/>
      <c r="R155" s="34"/>
      <c r="S155" s="34"/>
    </row>
    <row r="156" spans="1:15" ht="12.75" thickBot="1">
      <c r="A156" s="13"/>
      <c r="B156" s="13"/>
      <c r="C156" s="16"/>
      <c r="D156" s="16"/>
      <c r="E156" s="5"/>
      <c r="F156" s="8"/>
      <c r="G156" s="45"/>
      <c r="H156" s="45"/>
      <c r="I156" s="45"/>
      <c r="J156" s="45"/>
      <c r="K156" s="45"/>
      <c r="L156" s="45"/>
      <c r="M156" s="45"/>
      <c r="N156" s="45"/>
      <c r="O156" s="45"/>
    </row>
    <row r="158" spans="1:4" ht="12">
      <c r="A158" s="41" t="s">
        <v>16</v>
      </c>
      <c r="B158" s="41"/>
      <c r="C158" s="17"/>
      <c r="D158" s="19" t="s">
        <v>66</v>
      </c>
    </row>
    <row r="159" spans="1:19" ht="12">
      <c r="A159" s="10">
        <v>1</v>
      </c>
      <c r="B159" s="10">
        <v>3</v>
      </c>
      <c r="C159" s="25" t="s">
        <v>306</v>
      </c>
      <c r="D159" s="25" t="s">
        <v>19</v>
      </c>
      <c r="E159" s="3" t="s">
        <v>665</v>
      </c>
      <c r="F159" s="15"/>
      <c r="Q159" s="40"/>
      <c r="R159" s="40"/>
      <c r="S159" s="40"/>
    </row>
    <row r="160" spans="1:19" ht="12">
      <c r="A160" s="10">
        <v>2</v>
      </c>
      <c r="B160" s="10">
        <v>8</v>
      </c>
      <c r="C160" s="25" t="s">
        <v>664</v>
      </c>
      <c r="D160" s="25" t="s">
        <v>52</v>
      </c>
      <c r="E160" s="3" t="s">
        <v>666</v>
      </c>
      <c r="F160" s="15"/>
      <c r="Q160" s="40"/>
      <c r="R160" s="40"/>
      <c r="S160" s="40"/>
    </row>
    <row r="161" spans="1:19" ht="12">
      <c r="A161" s="10">
        <v>3</v>
      </c>
      <c r="B161" s="10">
        <v>10</v>
      </c>
      <c r="C161" s="25" t="s">
        <v>269</v>
      </c>
      <c r="D161" s="25" t="s">
        <v>26</v>
      </c>
      <c r="E161" s="3" t="s">
        <v>667</v>
      </c>
      <c r="F161" s="15"/>
      <c r="Q161" s="40"/>
      <c r="R161" s="40"/>
      <c r="S161" s="40"/>
    </row>
    <row r="162" spans="1:19" ht="12">
      <c r="A162" s="10">
        <v>4</v>
      </c>
      <c r="B162" s="10">
        <v>2</v>
      </c>
      <c r="C162" s="25" t="s">
        <v>246</v>
      </c>
      <c r="D162" s="25" t="s">
        <v>18</v>
      </c>
      <c r="E162" s="3" t="s">
        <v>668</v>
      </c>
      <c r="F162" s="15"/>
      <c r="Q162" s="40"/>
      <c r="R162" s="40"/>
      <c r="S162" s="40"/>
    </row>
    <row r="163" spans="1:19" ht="12">
      <c r="A163" s="10">
        <v>5</v>
      </c>
      <c r="B163" s="10">
        <v>9</v>
      </c>
      <c r="C163" s="25" t="s">
        <v>307</v>
      </c>
      <c r="D163" s="25" t="s">
        <v>25</v>
      </c>
      <c r="E163" s="3" t="s">
        <v>669</v>
      </c>
      <c r="F163" s="15"/>
      <c r="Q163" s="40"/>
      <c r="R163" s="40"/>
      <c r="S163" s="40"/>
    </row>
    <row r="164" spans="1:19" ht="12">
      <c r="A164" s="10">
        <v>6</v>
      </c>
      <c r="B164" s="10">
        <v>14</v>
      </c>
      <c r="C164" s="25" t="s">
        <v>310</v>
      </c>
      <c r="D164" s="25" t="s">
        <v>29</v>
      </c>
      <c r="E164" s="3" t="s">
        <v>670</v>
      </c>
      <c r="F164" s="15"/>
      <c r="Q164" s="40"/>
      <c r="R164" s="40"/>
      <c r="S164" s="40"/>
    </row>
    <row r="165" spans="1:19" ht="12">
      <c r="A165" s="10">
        <v>7</v>
      </c>
      <c r="B165" s="10">
        <v>16</v>
      </c>
      <c r="C165" s="25" t="s">
        <v>312</v>
      </c>
      <c r="D165" s="25" t="s">
        <v>31</v>
      </c>
      <c r="E165" s="4" t="s">
        <v>671</v>
      </c>
      <c r="F165" s="15"/>
      <c r="Q165" s="40"/>
      <c r="R165" s="40"/>
      <c r="S165" s="40"/>
    </row>
    <row r="166" spans="1:19" ht="12">
      <c r="A166" s="10">
        <v>8</v>
      </c>
      <c r="B166" s="10">
        <v>11</v>
      </c>
      <c r="C166" s="25" t="s">
        <v>308</v>
      </c>
      <c r="D166" s="25" t="s">
        <v>53</v>
      </c>
      <c r="E166" s="3" t="s">
        <v>672</v>
      </c>
      <c r="F166" s="15"/>
      <c r="Q166" s="40"/>
      <c r="R166" s="40"/>
      <c r="S166" s="40"/>
    </row>
    <row r="167" spans="1:19" ht="12">
      <c r="A167" s="10">
        <v>9</v>
      </c>
      <c r="B167" s="10">
        <v>6</v>
      </c>
      <c r="C167" s="25" t="s">
        <v>172</v>
      </c>
      <c r="D167" s="25" t="s">
        <v>23</v>
      </c>
      <c r="E167" s="3" t="s">
        <v>673</v>
      </c>
      <c r="F167" s="15"/>
      <c r="Q167" s="40"/>
      <c r="R167" s="40"/>
      <c r="S167" s="40"/>
    </row>
    <row r="168" spans="1:19" ht="12">
      <c r="A168" s="10">
        <v>10</v>
      </c>
      <c r="B168" s="10">
        <v>12</v>
      </c>
      <c r="C168" s="25" t="s">
        <v>309</v>
      </c>
      <c r="D168" s="25" t="s">
        <v>27</v>
      </c>
      <c r="E168" s="3" t="s">
        <v>674</v>
      </c>
      <c r="F168" s="15"/>
      <c r="Q168" s="40"/>
      <c r="R168" s="40"/>
      <c r="S168" s="40"/>
    </row>
    <row r="169" spans="1:19" ht="12">
      <c r="A169" s="10">
        <v>11</v>
      </c>
      <c r="B169" s="10">
        <v>4</v>
      </c>
      <c r="C169" s="25" t="s">
        <v>163</v>
      </c>
      <c r="D169" s="25" t="s">
        <v>20</v>
      </c>
      <c r="E169" s="3" t="s">
        <v>675</v>
      </c>
      <c r="F169" s="15"/>
      <c r="Q169" s="40"/>
      <c r="R169" s="40"/>
      <c r="S169" s="40"/>
    </row>
    <row r="170" spans="1:19" ht="12">
      <c r="A170" s="10">
        <v>12</v>
      </c>
      <c r="B170" s="10">
        <v>15</v>
      </c>
      <c r="C170" s="25" t="s">
        <v>311</v>
      </c>
      <c r="D170" s="25" t="s">
        <v>30</v>
      </c>
      <c r="E170" s="3" t="s">
        <v>676</v>
      </c>
      <c r="F170" s="15"/>
      <c r="Q170" s="40"/>
      <c r="R170" s="40"/>
      <c r="S170" s="40"/>
    </row>
    <row r="171" spans="1:19" ht="12">
      <c r="A171" s="10">
        <v>13</v>
      </c>
      <c r="B171" s="10">
        <v>1</v>
      </c>
      <c r="C171" s="25" t="s">
        <v>169</v>
      </c>
      <c r="D171" s="25" t="s">
        <v>17</v>
      </c>
      <c r="E171" s="3" t="s">
        <v>677</v>
      </c>
      <c r="F171" s="15"/>
      <c r="Q171" s="40"/>
      <c r="R171" s="40"/>
      <c r="S171" s="40"/>
    </row>
    <row r="172" spans="1:19" ht="12">
      <c r="A172" s="10"/>
      <c r="B172" s="10"/>
      <c r="C172" s="25"/>
      <c r="D172" s="25"/>
      <c r="F172" s="15"/>
      <c r="Q172" s="40"/>
      <c r="R172" s="40"/>
      <c r="S172" s="40"/>
    </row>
    <row r="173" spans="1:19" ht="12">
      <c r="A173" s="10"/>
      <c r="B173" s="10"/>
      <c r="C173" s="25"/>
      <c r="D173" s="25"/>
      <c r="F173" s="15"/>
      <c r="Q173" s="40"/>
      <c r="R173" s="40"/>
      <c r="S173" s="40"/>
    </row>
    <row r="174" spans="1:19" ht="12">
      <c r="A174" s="10"/>
      <c r="B174" s="10"/>
      <c r="C174" s="25"/>
      <c r="D174" s="25"/>
      <c r="F174" s="15"/>
      <c r="Q174" s="40"/>
      <c r="R174" s="40"/>
      <c r="S174" s="40"/>
    </row>
    <row r="175" spans="1:19" ht="12">
      <c r="A175" s="10"/>
      <c r="B175" s="10"/>
      <c r="C175" s="25"/>
      <c r="D175" s="25"/>
      <c r="F175" s="15"/>
      <c r="Q175" s="40"/>
      <c r="R175" s="40"/>
      <c r="S175" s="40"/>
    </row>
    <row r="176" spans="1:19" ht="12">
      <c r="A176" s="10"/>
      <c r="B176" s="10"/>
      <c r="C176" s="25"/>
      <c r="D176" s="25"/>
      <c r="F176" s="15"/>
      <c r="Q176" s="40"/>
      <c r="R176" s="40"/>
      <c r="S176" s="40"/>
    </row>
    <row r="177" spans="1:19" ht="12">
      <c r="A177" s="12"/>
      <c r="B177" s="10"/>
      <c r="C177" s="25"/>
      <c r="D177" s="25"/>
      <c r="F177" s="15"/>
      <c r="Q177" s="35"/>
      <c r="R177" s="34"/>
      <c r="S177" s="34"/>
    </row>
    <row r="178" spans="1:15" ht="12.75" thickBot="1">
      <c r="A178" s="45"/>
      <c r="B178" s="45"/>
      <c r="C178" s="16"/>
      <c r="D178" s="16"/>
      <c r="E178" s="5"/>
      <c r="F178" s="8"/>
      <c r="G178" s="45"/>
      <c r="H178" s="45"/>
      <c r="I178" s="45"/>
      <c r="J178" s="45"/>
      <c r="K178" s="45"/>
      <c r="L178" s="45"/>
      <c r="M178" s="45"/>
      <c r="N178" s="45"/>
      <c r="O178" s="45"/>
    </row>
  </sheetData>
  <sheetProtection/>
  <autoFilter ref="A3:S173"/>
  <dataValidations count="1">
    <dataValidation type="list" allowBlank="1" showInputMessage="1" showErrorMessage="1" sqref="C134 C90 C23:D23">
      <formula1>Teams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G28" sqref="G28"/>
    </sheetView>
  </sheetViews>
  <sheetFormatPr defaultColWidth="8.8515625" defaultRowHeight="12.75"/>
  <cols>
    <col min="1" max="3" width="9.140625" style="0" customWidth="1"/>
  </cols>
  <sheetData>
    <row r="1" spans="1:4" ht="12">
      <c r="A1" s="59"/>
      <c r="B1" s="59"/>
      <c r="C1" s="59"/>
      <c r="D1" s="59"/>
    </row>
    <row r="3" spans="1:6" ht="12">
      <c r="A3" s="1" t="s">
        <v>334</v>
      </c>
      <c r="B3" s="1"/>
      <c r="F3" s="1" t="s">
        <v>772</v>
      </c>
    </row>
    <row r="6" spans="1:5" ht="12">
      <c r="A6" t="s">
        <v>51</v>
      </c>
      <c r="C6" t="s">
        <v>48</v>
      </c>
      <c r="D6" t="s">
        <v>49</v>
      </c>
      <c r="E6" t="s">
        <v>50</v>
      </c>
    </row>
    <row r="7" spans="1:5" ht="12">
      <c r="A7" s="62">
        <v>1</v>
      </c>
      <c r="B7" s="62" t="s">
        <v>53</v>
      </c>
      <c r="C7">
        <v>67</v>
      </c>
      <c r="D7">
        <v>54.5</v>
      </c>
      <c r="E7">
        <v>121.5</v>
      </c>
    </row>
    <row r="8" spans="1:5" ht="12">
      <c r="A8" s="62">
        <v>2</v>
      </c>
      <c r="B8" s="62" t="s">
        <v>24</v>
      </c>
      <c r="C8">
        <v>58</v>
      </c>
      <c r="D8">
        <v>58</v>
      </c>
      <c r="E8">
        <v>116</v>
      </c>
    </row>
    <row r="9" spans="1:5" ht="12">
      <c r="A9" s="64">
        <v>3</v>
      </c>
      <c r="B9" s="64" t="s">
        <v>26</v>
      </c>
      <c r="C9" s="65">
        <v>55</v>
      </c>
      <c r="D9" s="65">
        <v>41.5</v>
      </c>
      <c r="E9" s="65">
        <v>96.5</v>
      </c>
    </row>
    <row r="10" spans="1:5" ht="12">
      <c r="A10" s="62">
        <v>4</v>
      </c>
      <c r="B10" s="62" t="s">
        <v>52</v>
      </c>
      <c r="C10">
        <v>58</v>
      </c>
      <c r="D10">
        <v>36</v>
      </c>
      <c r="E10">
        <v>94</v>
      </c>
    </row>
    <row r="11" spans="1:5" ht="12">
      <c r="A11" s="62">
        <v>5</v>
      </c>
      <c r="B11" s="62" t="s">
        <v>25</v>
      </c>
      <c r="C11">
        <v>54</v>
      </c>
      <c r="D11">
        <v>26.5</v>
      </c>
      <c r="E11">
        <v>80.5</v>
      </c>
    </row>
    <row r="12" spans="1:5" ht="12">
      <c r="A12" s="62">
        <v>6</v>
      </c>
      <c r="B12" s="62" t="s">
        <v>18</v>
      </c>
      <c r="C12">
        <v>38</v>
      </c>
      <c r="D12">
        <v>30</v>
      </c>
      <c r="E12">
        <v>68</v>
      </c>
    </row>
    <row r="13" spans="1:5" ht="12">
      <c r="A13" s="62">
        <v>7</v>
      </c>
      <c r="B13" s="62" t="s">
        <v>19</v>
      </c>
      <c r="C13">
        <v>39</v>
      </c>
      <c r="D13">
        <v>23</v>
      </c>
      <c r="E13">
        <v>62</v>
      </c>
    </row>
    <row r="14" spans="1:5" ht="12">
      <c r="A14" s="62">
        <v>8</v>
      </c>
      <c r="B14" s="62" t="s">
        <v>31</v>
      </c>
      <c r="C14">
        <v>42</v>
      </c>
      <c r="D14">
        <v>11.5</v>
      </c>
      <c r="E14">
        <v>53.5</v>
      </c>
    </row>
    <row r="15" spans="1:5" ht="12">
      <c r="A15" s="62">
        <v>9</v>
      </c>
      <c r="B15" s="62" t="s">
        <v>30</v>
      </c>
      <c r="C15">
        <v>16</v>
      </c>
      <c r="D15">
        <v>34</v>
      </c>
      <c r="E15">
        <v>50</v>
      </c>
    </row>
    <row r="16" spans="1:5" ht="12">
      <c r="A16" s="62">
        <v>10</v>
      </c>
      <c r="B16" s="62" t="s">
        <v>17</v>
      </c>
      <c r="C16">
        <v>18</v>
      </c>
      <c r="D16">
        <v>23</v>
      </c>
      <c r="E16">
        <v>41</v>
      </c>
    </row>
    <row r="17" spans="1:5" ht="12">
      <c r="A17" s="62">
        <v>11</v>
      </c>
      <c r="B17" s="62" t="s">
        <v>27</v>
      </c>
      <c r="C17">
        <v>19</v>
      </c>
      <c r="D17">
        <v>16</v>
      </c>
      <c r="E17">
        <v>35</v>
      </c>
    </row>
    <row r="18" spans="1:5" ht="12">
      <c r="A18" s="62">
        <v>12</v>
      </c>
      <c r="B18" s="62" t="s">
        <v>20</v>
      </c>
      <c r="C18">
        <v>13</v>
      </c>
      <c r="D18">
        <v>17</v>
      </c>
      <c r="E18">
        <v>30</v>
      </c>
    </row>
    <row r="19" spans="1:5" ht="12">
      <c r="A19" s="62">
        <v>13</v>
      </c>
      <c r="B19" s="62" t="s">
        <v>23</v>
      </c>
      <c r="C19">
        <v>6</v>
      </c>
      <c r="D19">
        <v>20</v>
      </c>
      <c r="E19">
        <v>26</v>
      </c>
    </row>
    <row r="20" spans="1:5" ht="12">
      <c r="A20" s="62">
        <v>14</v>
      </c>
      <c r="B20" s="62" t="s">
        <v>54</v>
      </c>
      <c r="C20">
        <v>3</v>
      </c>
      <c r="D20">
        <v>20</v>
      </c>
      <c r="E20">
        <v>23</v>
      </c>
    </row>
    <row r="21" spans="1:5" ht="12">
      <c r="A21" s="62">
        <v>15</v>
      </c>
      <c r="B21" s="62" t="s">
        <v>29</v>
      </c>
      <c r="C21">
        <v>5</v>
      </c>
      <c r="D21">
        <v>14</v>
      </c>
      <c r="E21">
        <v>19</v>
      </c>
    </row>
    <row r="22" spans="1:5" ht="12">
      <c r="A22" s="62">
        <v>16</v>
      </c>
      <c r="B22" s="62" t="s">
        <v>21</v>
      </c>
      <c r="C22">
        <v>10</v>
      </c>
      <c r="D22">
        <v>7</v>
      </c>
      <c r="E22">
        <v>17</v>
      </c>
    </row>
    <row r="23" spans="1:5" ht="12">
      <c r="A23" s="62">
        <v>17</v>
      </c>
      <c r="B23" s="62" t="s">
        <v>22</v>
      </c>
      <c r="C23">
        <v>0</v>
      </c>
      <c r="D23">
        <v>0</v>
      </c>
      <c r="E23">
        <v>0</v>
      </c>
    </row>
    <row r="24" spans="1:5" ht="12">
      <c r="A24" s="62">
        <v>17</v>
      </c>
      <c r="B24" s="62" t="s">
        <v>28</v>
      </c>
      <c r="C24">
        <v>0</v>
      </c>
      <c r="D24">
        <v>0</v>
      </c>
      <c r="E24">
        <v>0</v>
      </c>
    </row>
    <row r="25" spans="1:5" ht="12">
      <c r="A25" s="62">
        <v>17</v>
      </c>
      <c r="B25" t="s">
        <v>32</v>
      </c>
      <c r="C25">
        <v>0</v>
      </c>
      <c r="D25">
        <v>0</v>
      </c>
      <c r="E2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Westgate Consulting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Gandee</dc:creator>
  <cp:keywords/>
  <dc:description/>
  <cp:lastModifiedBy>Mark Hookway</cp:lastModifiedBy>
  <cp:lastPrinted>2016-08-21T16:52:17Z</cp:lastPrinted>
  <dcterms:created xsi:type="dcterms:W3CDTF">2005-08-18T07:54:17Z</dcterms:created>
  <dcterms:modified xsi:type="dcterms:W3CDTF">2016-08-22T09:38:31Z</dcterms:modified>
  <cp:category/>
  <cp:version/>
  <cp:contentType/>
  <cp:contentStatus/>
</cp:coreProperties>
</file>