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25600" windowHeight="13960" activeTab="7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'SM'!$A$1:$K$177</definedName>
    <definedName name="_xlnm.Print_Area" localSheetId="6">'SW'!$A$1:$K$100</definedName>
    <definedName name="_xlnm.Print_Area" localSheetId="1">'U13B'!$A$1:$K$47</definedName>
    <definedName name="_xlnm.Print_Area" localSheetId="0">'U13G'!$A$1:$K$48</definedName>
    <definedName name="_xlnm.Print_Area" localSheetId="3">'U15B'!$A$1:$K$48</definedName>
    <definedName name="_xlnm.Print_Area" localSheetId="2">'U15G'!$A$1:$K$48</definedName>
    <definedName name="_xlnm.Print_Area" localSheetId="4">'U1720W'!$A$1:$K$48</definedName>
    <definedName name="_xlnm.Print_Area" localSheetId="5">'U17M'!$A$1:$K$48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<sst xmlns="http://schemas.openxmlformats.org/spreadsheetml/2006/main" count="1919" uniqueCount="535">
  <si>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</si>
  <si>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</si>
  <si>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</si>
  <si>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</si>
  <si>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</si>
  <si>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</si>
  <si>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</si>
  <si>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</si>
  <si>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</si>
  <si>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</si>
  <si>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</si>
  <si>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</si>
  <si>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</si>
  <si>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</si>
  <si>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</si>
  <si>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</si>
  <si>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</si>
  <si>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</si>
  <si>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</si>
  <si>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</si>
  <si>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</si>
  <si>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</si>
  <si>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</si>
  <si>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</si>
  <si>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</si>
  <si>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</si>
  <si>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</si>
  <si>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</si>
  <si>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</si>
  <si>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</si>
  <si>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</si>
  <si>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</si>
  <si>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</si>
  <si>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</si>
  <si>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Joanna Rimmington</t>
  </si>
  <si>
    <t>Helena Dyce</t>
  </si>
  <si>
    <t>Kiera Hornsby</t>
  </si>
  <si>
    <t>Jessica Mitchell</t>
  </si>
  <si>
    <t>Catherine Barker</t>
  </si>
  <si>
    <t>Genevieve Pate</t>
  </si>
  <si>
    <t>Thomas Keen</t>
  </si>
  <si>
    <t>Lewis Harknett</t>
  </si>
  <si>
    <t>Harry Parker</t>
  </si>
  <si>
    <t>David Dow</t>
  </si>
  <si>
    <t>Jack Exley</t>
  </si>
  <si>
    <t>Taylor Newell</t>
  </si>
  <si>
    <t>Rachel Broome</t>
  </si>
  <si>
    <t>Sinead Clark</t>
  </si>
  <si>
    <t>Lydia Callan</t>
  </si>
  <si>
    <t>Georgina Sturgeon</t>
  </si>
  <si>
    <t>Jordan Wood</t>
  </si>
  <si>
    <t>Sam Walsh</t>
  </si>
  <si>
    <t>Toby Wright</t>
  </si>
  <si>
    <t>Ben Miller</t>
  </si>
  <si>
    <t>Adam Jordan</t>
  </si>
  <si>
    <t>Eddy Cooper</t>
  </si>
  <si>
    <t>James Hiscock</t>
  </si>
  <si>
    <t>Donald Campbell</t>
  </si>
  <si>
    <t>Thomas Young</t>
  </si>
  <si>
    <t>Joe Payne</t>
  </si>
  <si>
    <t>Victoria Hiscock</t>
  </si>
  <si>
    <t>Megan Williams</t>
  </si>
  <si>
    <t>Orion Harriers</t>
  </si>
  <si>
    <t>Cambridge &amp; Coleridge AC</t>
  </si>
  <si>
    <t>Thurrock Harriers</t>
  </si>
  <si>
    <t>Braintree &amp; District AC</t>
  </si>
  <si>
    <t>Chelmsford AC</t>
  </si>
  <si>
    <t>Martha Smith</t>
  </si>
  <si>
    <t>Havering AC</t>
  </si>
  <si>
    <t>Southend-on-Sea AC</t>
  </si>
  <si>
    <t>Harlow AC</t>
  </si>
  <si>
    <t>Becci Leddy</t>
  </si>
  <si>
    <t>East Essex Triathlon Club</t>
  </si>
  <si>
    <t>Colchester Harriers AC</t>
  </si>
  <si>
    <t>Sophie Anderson</t>
  </si>
  <si>
    <t>Sophie Wetheridge</t>
  </si>
  <si>
    <t>Colchester &amp; Tendring AC</t>
  </si>
  <si>
    <t>Sponsored by</t>
  </si>
  <si>
    <t>Find us on Facebook under ESSEX CROSS COUNTRY LEAGUE</t>
  </si>
  <si>
    <t>Jay Shotter</t>
  </si>
  <si>
    <t>Max Godfrey</t>
  </si>
  <si>
    <t>Ilford AC</t>
  </si>
  <si>
    <t>Ben Prior</t>
  </si>
  <si>
    <t>Benfleet Running Club</t>
  </si>
  <si>
    <t>Joe Morgan</t>
  </si>
  <si>
    <t>Hugh Dow</t>
  </si>
  <si>
    <t xml:space="preserve">Henry Jones </t>
  </si>
  <si>
    <t>Angus Dow</t>
  </si>
  <si>
    <t>Basildon AC</t>
  </si>
  <si>
    <t>William Newcombe</t>
  </si>
  <si>
    <t>Liam Bell</t>
  </si>
  <si>
    <t>Amber Pullinger</t>
  </si>
  <si>
    <t>Sam Norris</t>
  </si>
  <si>
    <t>Tom Stuttle</t>
  </si>
  <si>
    <t>Joseph Owen</t>
  </si>
  <si>
    <t>Josh  Borrett</t>
  </si>
  <si>
    <t>Peter Cooke</t>
  </si>
  <si>
    <t>Rob Huckle</t>
  </si>
  <si>
    <t>Sam Smith</t>
  </si>
  <si>
    <t>Jodi Meredith</t>
  </si>
  <si>
    <t>Josh Iton</t>
  </si>
  <si>
    <t>Nathan Brearley</t>
  </si>
  <si>
    <t>Jordan Denyer</t>
  </si>
  <si>
    <t>Conor Culham</t>
  </si>
  <si>
    <t>Kieran O'Hara</t>
  </si>
  <si>
    <t>U17/20 Women</t>
  </si>
  <si>
    <t>Emma Schaertlin-Coffey</t>
  </si>
  <si>
    <t>Emma Perks</t>
  </si>
  <si>
    <t>Mia Pesci</t>
  </si>
  <si>
    <t>Age</t>
  </si>
  <si>
    <t>Senior Women</t>
  </si>
  <si>
    <t>Teams (4 to score)</t>
  </si>
  <si>
    <t>Veteran Team Result (3 to score)</t>
  </si>
  <si>
    <t>Veteran Team Result (4 to score)</t>
  </si>
  <si>
    <t>Kate O'Neill</t>
  </si>
  <si>
    <t>Georgia Tombs</t>
  </si>
  <si>
    <t>Danny Millward</t>
  </si>
  <si>
    <t>Kai Boggan</t>
  </si>
  <si>
    <t>Kyle Gill</t>
  </si>
  <si>
    <t>James Wright</t>
  </si>
  <si>
    <t>Henri Willett</t>
  </si>
  <si>
    <t>Sophie Rand</t>
  </si>
  <si>
    <t>Christian Barker</t>
  </si>
  <si>
    <t>Alice Newcombe</t>
  </si>
  <si>
    <t>Jemima Walker</t>
  </si>
  <si>
    <t>Megan Rapley</t>
  </si>
  <si>
    <t>James Stewart</t>
  </si>
  <si>
    <t>Alex Smith</t>
  </si>
  <si>
    <t>SW</t>
  </si>
  <si>
    <t>W35</t>
  </si>
  <si>
    <t>Springfield Striders RC</t>
  </si>
  <si>
    <t>Carla Brown</t>
  </si>
  <si>
    <t>W45</t>
  </si>
  <si>
    <t>Billericay Striders RC</t>
  </si>
  <si>
    <t>Rebecca Luxton</t>
  </si>
  <si>
    <t>Wendy King</t>
  </si>
  <si>
    <t>Denise Morley</t>
  </si>
  <si>
    <t>Hayley Rogerson</t>
  </si>
  <si>
    <t>Holly Gillard</t>
  </si>
  <si>
    <t>Louise Douglas</t>
  </si>
  <si>
    <t>Anne Jenkinson</t>
  </si>
  <si>
    <t>Ella Neale</t>
  </si>
  <si>
    <t>Jodie Farrell</t>
  </si>
  <si>
    <t>Mid Essex Casuals</t>
  </si>
  <si>
    <t>Rebecca Cooke</t>
  </si>
  <si>
    <t>28:</t>
  </si>
  <si>
    <t>W55</t>
  </si>
  <si>
    <t>Breege Nordin</t>
  </si>
  <si>
    <t>Thrift Green Trotters</t>
  </si>
  <si>
    <t>29:</t>
  </si>
  <si>
    <t>Lorna Gaffney</t>
  </si>
  <si>
    <t>Loughton AC</t>
  </si>
  <si>
    <t>Jane Hallam</t>
  </si>
  <si>
    <t>Nicola Hopkinson</t>
  </si>
  <si>
    <t>30:</t>
  </si>
  <si>
    <t>Maureen Lear</t>
  </si>
  <si>
    <t>31:</t>
  </si>
  <si>
    <t>Phoenix Striders</t>
  </si>
  <si>
    <t>Debbie Smith</t>
  </si>
  <si>
    <t>Annette Johnson</t>
  </si>
  <si>
    <t>32:</t>
  </si>
  <si>
    <t>Elaine Tribley</t>
  </si>
  <si>
    <t>33:</t>
  </si>
  <si>
    <t>Valerie Sinclair</t>
  </si>
  <si>
    <t>Pitsea Running Club</t>
  </si>
  <si>
    <t>Mandy Cooper</t>
  </si>
  <si>
    <t>Nicola Maslen</t>
  </si>
  <si>
    <t>Laura Williams</t>
  </si>
  <si>
    <t>Teresa Flannigan</t>
  </si>
  <si>
    <t>36:</t>
  </si>
  <si>
    <t>37:</t>
  </si>
  <si>
    <t>38:</t>
  </si>
  <si>
    <t>Doris Gaga</t>
  </si>
  <si>
    <t>Gwen Harwood</t>
  </si>
  <si>
    <t>42:</t>
  </si>
  <si>
    <t>34:</t>
  </si>
  <si>
    <t>35:</t>
  </si>
  <si>
    <t>Sarah Stradling</t>
  </si>
  <si>
    <t>Beryl De Smedt</t>
  </si>
  <si>
    <t>V40</t>
  </si>
  <si>
    <t>SM</t>
  </si>
  <si>
    <t>Mark Sandford</t>
  </si>
  <si>
    <t>Rob Warner</t>
  </si>
  <si>
    <t>Grant Webb</t>
  </si>
  <si>
    <t>Carwyn Jones</t>
  </si>
  <si>
    <t>Ian Clark</t>
  </si>
  <si>
    <t>Darren Blackwell</t>
  </si>
  <si>
    <t>Rhys Gillard</t>
  </si>
  <si>
    <t>V50</t>
  </si>
  <si>
    <t>Colin Ridley</t>
  </si>
  <si>
    <t>Matt Bland</t>
  </si>
  <si>
    <t>Colin Read</t>
  </si>
  <si>
    <t>Lee Taylor</t>
  </si>
  <si>
    <t>Paul Grange</t>
  </si>
  <si>
    <t>James Smith</t>
  </si>
  <si>
    <t>James Williams</t>
  </si>
  <si>
    <t>Stuart Raven</t>
  </si>
  <si>
    <t>Mark Harrod</t>
  </si>
  <si>
    <t>Curtis Wood</t>
  </si>
  <si>
    <t>Don Lawless</t>
  </si>
  <si>
    <t>Keith Willett</t>
  </si>
  <si>
    <t>Mark Crook</t>
  </si>
  <si>
    <t>Alec Kyriakides</t>
  </si>
  <si>
    <t>Neil Crisp</t>
  </si>
  <si>
    <t>Russ Middleton</t>
  </si>
  <si>
    <t>Nick Rankin</t>
  </si>
  <si>
    <t>Peter West</t>
  </si>
  <si>
    <t>V60</t>
  </si>
  <si>
    <t>Keith Thornton</t>
  </si>
  <si>
    <t>Peter Binns</t>
  </si>
  <si>
    <t>Charlie Ritchie</t>
  </si>
  <si>
    <t>Carl Easton</t>
  </si>
  <si>
    <t>Phil Watts</t>
  </si>
  <si>
    <t>Matt Gillard</t>
  </si>
  <si>
    <t>Andrew Dodd</t>
  </si>
  <si>
    <t>Kevin Kirby</t>
  </si>
  <si>
    <t>Paul Williams</t>
  </si>
  <si>
    <t>Roy Harwood</t>
  </si>
  <si>
    <t>Chris Footer</t>
  </si>
  <si>
    <t>Ted Skinner</t>
  </si>
  <si>
    <t>Stephen Burton</t>
  </si>
  <si>
    <t>Don Sinclair</t>
  </si>
  <si>
    <t>Melvyn Cooper</t>
  </si>
  <si>
    <t>39:</t>
  </si>
  <si>
    <t>40:</t>
  </si>
  <si>
    <t>V70</t>
  </si>
  <si>
    <t>Ron Dawson</t>
  </si>
  <si>
    <t>45:</t>
  </si>
  <si>
    <t>Debbielyn Hallam</t>
  </si>
  <si>
    <t>Neil McGoun</t>
  </si>
  <si>
    <t>Essex Cross Country League (3)</t>
  </si>
  <si>
    <t>Molly Sweetman</t>
  </si>
  <si>
    <t>Faye Sweeting</t>
  </si>
  <si>
    <t>Beth Wilson</t>
  </si>
  <si>
    <t>Rosie Shaw</t>
  </si>
  <si>
    <t>Kate Walker</t>
  </si>
  <si>
    <t>Grace Hayden</t>
  </si>
  <si>
    <t>Mason Hambleton</t>
  </si>
  <si>
    <t>Saul Ashon</t>
  </si>
  <si>
    <t>Niamh Smith</t>
  </si>
  <si>
    <t>Jasmine Rapley</t>
  </si>
  <si>
    <t>Craig Wheeler</t>
  </si>
  <si>
    <t>Belinda Dow</t>
  </si>
  <si>
    <t>George Elliott</t>
  </si>
  <si>
    <t>Christian Gray</t>
  </si>
  <si>
    <t>Harrison Smith</t>
  </si>
  <si>
    <t>Oliver Mann</t>
  </si>
  <si>
    <t>Emily Ballard</t>
  </si>
  <si>
    <t>Toni Noble</t>
  </si>
  <si>
    <t>Paul Holloway</t>
  </si>
  <si>
    <t>Durward Whitehead</t>
  </si>
  <si>
    <t>James Hart</t>
  </si>
  <si>
    <t>Grant Corton</t>
  </si>
  <si>
    <t>47:</t>
  </si>
  <si>
    <t>48:</t>
  </si>
  <si>
    <t>(5)</t>
  </si>
  <si>
    <t>Kurtis Swan</t>
  </si>
  <si>
    <t>Alistair Hodges</t>
  </si>
  <si>
    <t>Glyn Smith</t>
  </si>
  <si>
    <t>Horseheath</t>
  </si>
  <si>
    <t>Charlotte Pratt</t>
  </si>
  <si>
    <t>Hannah Bolton</t>
  </si>
  <si>
    <t>Savanna Sirkett</t>
  </si>
  <si>
    <t>Hollie Rex</t>
  </si>
  <si>
    <t>Holly Dowsett-Ward</t>
  </si>
  <si>
    <t>Demi Briggs</t>
  </si>
  <si>
    <t>Evie Smith</t>
  </si>
  <si>
    <t>Tia Cocca</t>
  </si>
  <si>
    <t>Ellen Savidge</t>
  </si>
  <si>
    <t>Leah Brewer</t>
  </si>
  <si>
    <t>Innes Dunlop</t>
  </si>
  <si>
    <t>MacKenzie Cranfield</t>
  </si>
  <si>
    <t>Hannah Peacock</t>
  </si>
  <si>
    <t>Annie Grannell</t>
  </si>
  <si>
    <t>Emily  Fall</t>
  </si>
  <si>
    <t>Robyn Bartholomew</t>
  </si>
  <si>
    <t>Anna Johnson</t>
  </si>
  <si>
    <t>Kiera Polley</t>
  </si>
  <si>
    <t>Rebecca O'Rourke</t>
  </si>
  <si>
    <t>Morgan Romain</t>
  </si>
  <si>
    <t>Nicola Phelps</t>
  </si>
  <si>
    <t>Ciara Martin</t>
  </si>
  <si>
    <t>Eve Smith</t>
  </si>
  <si>
    <t>Ziggy Lambton</t>
  </si>
  <si>
    <t>OJ Parmenter</t>
  </si>
  <si>
    <t>Tom Bridger</t>
  </si>
  <si>
    <t>Ben Sloan</t>
  </si>
  <si>
    <t>Finnlay Lowe</t>
  </si>
  <si>
    <t>Sam Sloan</t>
  </si>
  <si>
    <t>Ben Naish</t>
  </si>
  <si>
    <t>Aiden Cahill</t>
  </si>
  <si>
    <t>Miles Benyan</t>
  </si>
  <si>
    <t>Luke Chester</t>
  </si>
  <si>
    <t>Scott Thomas</t>
  </si>
  <si>
    <t>Edoardo Sonzgni</t>
  </si>
  <si>
    <t>Seb Poskett-Richardson</t>
  </si>
  <si>
    <t>Thomas Woodward</t>
  </si>
  <si>
    <t>Dylan Harrid</t>
  </si>
  <si>
    <t>Teddy Norcott</t>
  </si>
  <si>
    <t>Joseph Wheeler</t>
  </si>
  <si>
    <t>Louis Harhalakis</t>
  </si>
  <si>
    <t>Sunny Vehit</t>
  </si>
  <si>
    <t>Nico Campbell</t>
  </si>
  <si>
    <t>Peter Brinton-Quinn</t>
  </si>
  <si>
    <t>Jordan Ryan</t>
  </si>
  <si>
    <t>Alex Alridge</t>
  </si>
  <si>
    <t>Lottie Rowedder</t>
  </si>
  <si>
    <t>Grace Goodall</t>
  </si>
  <si>
    <t>Abbie Kerr</t>
  </si>
  <si>
    <t>Lucy Aitchinson</t>
  </si>
  <si>
    <t>Hayley Instance</t>
  </si>
  <si>
    <t>Zoe Rutter</t>
  </si>
  <si>
    <t>Jasmine West</t>
  </si>
  <si>
    <t>Hannah Watson</t>
  </si>
  <si>
    <t>Abbey Rex</t>
  </si>
  <si>
    <t>Courtney Gordon</t>
  </si>
  <si>
    <t>Lucie Ball</t>
  </si>
  <si>
    <t>Grace Burrell</t>
  </si>
  <si>
    <t>Emma Holmes</t>
  </si>
  <si>
    <t>Lucy Cheffins</t>
  </si>
  <si>
    <t>Chloe Morter</t>
  </si>
  <si>
    <t>Ellisa Baggott</t>
  </si>
  <si>
    <t>Zoe Verlander</t>
  </si>
  <si>
    <t>Thea Smith</t>
  </si>
  <si>
    <t>Hannah Mickleburgh-Gardham</t>
  </si>
  <si>
    <t>Emma Stephens</t>
  </si>
  <si>
    <t>Sasha Clark</t>
  </si>
  <si>
    <t>Bella Hall</t>
  </si>
  <si>
    <t>Josie Tullett</t>
  </si>
  <si>
    <t>Sonny Bastone</t>
  </si>
  <si>
    <t>Zach Bridgeland</t>
  </si>
  <si>
    <t>Owen Harknett</t>
  </si>
  <si>
    <t>Sarab Dhillon</t>
  </si>
  <si>
    <t>Liam Brockway</t>
  </si>
  <si>
    <t>Alex Friend</t>
  </si>
  <si>
    <t>Jamie Putt</t>
  </si>
  <si>
    <t>William Jones</t>
  </si>
  <si>
    <t>Joeseph Bowden</t>
  </si>
  <si>
    <t>Will Wheeler</t>
  </si>
  <si>
    <t>George Wisken</t>
  </si>
  <si>
    <t>Callum Cahill</t>
  </si>
  <si>
    <t>Matthew Edwards</t>
  </si>
  <si>
    <t>Josh  Raven</t>
  </si>
  <si>
    <t>Chelmsford AC (N/S)</t>
  </si>
  <si>
    <t>Sarah Wilson</t>
  </si>
  <si>
    <t>Mary-Ann Deasy</t>
  </si>
  <si>
    <t>Serena Espeute</t>
  </si>
  <si>
    <t>Megan Cross</t>
  </si>
  <si>
    <t>Ollie Sewell</t>
  </si>
  <si>
    <t>Gus  Withers</t>
  </si>
  <si>
    <t>Mason Webb</t>
  </si>
  <si>
    <t>Carlos Sanz</t>
  </si>
  <si>
    <t>Joe Patterson</t>
  </si>
  <si>
    <t>Jordan Christotmou</t>
  </si>
  <si>
    <t>Max Williams</t>
  </si>
  <si>
    <t>Charlie Everest</t>
  </si>
  <si>
    <t>Harry Tullett</t>
  </si>
  <si>
    <t>Mike Hodges</t>
  </si>
  <si>
    <t>Joe Logan</t>
  </si>
  <si>
    <t>Alex Lione</t>
  </si>
  <si>
    <t>Eden Coleman</t>
  </si>
  <si>
    <t>William Gray</t>
  </si>
  <si>
    <t>Charlotte Christensen</t>
  </si>
  <si>
    <t>Gemma Holloway</t>
  </si>
  <si>
    <t>:</t>
  </si>
  <si>
    <t>Jodie Judd</t>
  </si>
  <si>
    <t>Alexa Joel</t>
  </si>
  <si>
    <t>Claire Cornwell</t>
  </si>
  <si>
    <t>Gemma Barry</t>
  </si>
  <si>
    <t>Sally Judd</t>
  </si>
  <si>
    <t>Rebecca Cole</t>
  </si>
  <si>
    <t>Margaret Deasey</t>
  </si>
  <si>
    <t>Mestawot Debele</t>
  </si>
  <si>
    <t>Lacey Bareham</t>
  </si>
  <si>
    <t>Alice Tennant</t>
  </si>
  <si>
    <t>Guest</t>
  </si>
  <si>
    <t>Hayley Hawes</t>
  </si>
  <si>
    <t>Charlotte Bishop</t>
  </si>
  <si>
    <t>Anna Granger</t>
  </si>
  <si>
    <t>Joanna Smith</t>
  </si>
  <si>
    <t>Sarah Pennington</t>
  </si>
  <si>
    <t>Debbie Cattermole</t>
  </si>
  <si>
    <t>Stefanie Godfrey</t>
  </si>
  <si>
    <t>Esther Campbell</t>
  </si>
  <si>
    <t>Vanessa Mathers</t>
  </si>
  <si>
    <t>Mel Jones</t>
  </si>
  <si>
    <t>Victoria Curran</t>
  </si>
  <si>
    <t>Katie Wilkinson</t>
  </si>
  <si>
    <t>Marijke Van Eetvelde</t>
  </si>
  <si>
    <t>Kasia Kostyrka</t>
  </si>
  <si>
    <t>Josie Sheffield</t>
  </si>
  <si>
    <t>Sam Hillyard</t>
  </si>
  <si>
    <t>Mandy Wetheridge</t>
  </si>
  <si>
    <t>Collette Frampton</t>
  </si>
  <si>
    <t>Laura Pettifer</t>
  </si>
  <si>
    <t>Hayley Barron</t>
  </si>
  <si>
    <t>Rachael Leah</t>
  </si>
  <si>
    <t>Rachel Halpin</t>
  </si>
  <si>
    <t>Claire Gordon</t>
  </si>
  <si>
    <t>Amelie Mollinghoff</t>
  </si>
  <si>
    <t>Tracy O'Neill</t>
  </si>
  <si>
    <t>Claire Kay</t>
  </si>
  <si>
    <t>Lynsey Gray</t>
  </si>
  <si>
    <t>Elizabeth Cahill</t>
  </si>
  <si>
    <t>Jo Ling</t>
  </si>
  <si>
    <t>Jo Whiffen</t>
  </si>
  <si>
    <t>Terri Howe</t>
  </si>
  <si>
    <t>Jen Richardson</t>
  </si>
  <si>
    <t>Joelle Ewen</t>
  </si>
  <si>
    <t>Vicki Calleja</t>
  </si>
  <si>
    <t>Lorna Mess</t>
  </si>
  <si>
    <t>Nicola Chester</t>
  </si>
  <si>
    <t>Angela Smith</t>
  </si>
  <si>
    <t>Sue Vine</t>
  </si>
  <si>
    <t>Jo Key</t>
  </si>
  <si>
    <t>Lynne Culham</t>
  </si>
  <si>
    <t>43:</t>
  </si>
  <si>
    <t>Henry Pearce</t>
  </si>
  <si>
    <t>Guest Tonbridge</t>
  </si>
  <si>
    <t>Adrian Mussett</t>
  </si>
  <si>
    <t>Grant Twist</t>
  </si>
  <si>
    <t>Tristan Windley</t>
  </si>
  <si>
    <t>Angus Holford</t>
  </si>
  <si>
    <t>Guest W G &amp; E L</t>
  </si>
  <si>
    <t>Matt Granger</t>
  </si>
  <si>
    <t>Scott Stirling</t>
  </si>
  <si>
    <t>Guest Newham &amp; Essex B</t>
  </si>
  <si>
    <t>Pat Walsh</t>
  </si>
  <si>
    <t>Jack Stroud</t>
  </si>
  <si>
    <t>Stephen Woodford</t>
  </si>
  <si>
    <t>Daz Farrugia</t>
  </si>
  <si>
    <t>Richard Heath</t>
  </si>
  <si>
    <t>Alfie Wiathaka</t>
  </si>
  <si>
    <t>Brian Jenkins</t>
  </si>
  <si>
    <t>Barnaby Foot</t>
  </si>
  <si>
    <t>Steve Rand</t>
  </si>
  <si>
    <t>Allen Smalls</t>
  </si>
  <si>
    <t>Ben Hall</t>
  </si>
  <si>
    <t>Charlie Parker</t>
  </si>
  <si>
    <t>Rick Ashton</t>
  </si>
  <si>
    <t>Dan Ashley</t>
  </si>
  <si>
    <t>Callum Wallace</t>
  </si>
  <si>
    <t>Auberon Hall</t>
  </si>
  <si>
    <t>Jan Rus</t>
  </si>
  <si>
    <t>Stephen Philcox</t>
  </si>
  <si>
    <t>Ben Patterson</t>
  </si>
  <si>
    <t>Paul Spowage</t>
  </si>
  <si>
    <t>Jason Crispin</t>
  </si>
  <si>
    <t>Jake Davies</t>
  </si>
  <si>
    <t>Martin Chester</t>
  </si>
  <si>
    <t>Terry Spooner</t>
  </si>
  <si>
    <t>Matt Flannary</t>
  </si>
  <si>
    <t>Sam Cornforth</t>
  </si>
  <si>
    <t>Mat Braybrook</t>
  </si>
  <si>
    <t>Paul Rodgers</t>
  </si>
  <si>
    <t>Ben Jones</t>
  </si>
  <si>
    <t>Adam Baker</t>
  </si>
  <si>
    <t>Abdul Mohamed</t>
  </si>
  <si>
    <t>Ryan Creasy</t>
  </si>
  <si>
    <t>Kevin Wootton</t>
  </si>
  <si>
    <t>Chris Purse</t>
  </si>
  <si>
    <t>Andy Wright</t>
  </si>
  <si>
    <t>Adrian Smith</t>
  </si>
  <si>
    <t>Eamonn Shelley</t>
  </si>
  <si>
    <t>Paul Berrett</t>
  </si>
  <si>
    <t>John Staines</t>
  </si>
  <si>
    <t>Dave Wilson</t>
  </si>
  <si>
    <t>Adam Colgrave</t>
  </si>
  <si>
    <t>Keith Martin</t>
  </si>
  <si>
    <t>John Metcalfe</t>
  </si>
  <si>
    <t>Ewan McFarlane</t>
  </si>
  <si>
    <t>Tony Nixon</t>
  </si>
  <si>
    <t>Marc Hills</t>
  </si>
  <si>
    <t>James Waterson</t>
  </si>
  <si>
    <t>Tim Freeland</t>
  </si>
  <si>
    <t>Andy Low</t>
  </si>
  <si>
    <t>Tim Martin</t>
  </si>
  <si>
    <t>Matt Stenning</t>
  </si>
  <si>
    <t>Chris Allen</t>
  </si>
  <si>
    <t>Rob Jones</t>
  </si>
  <si>
    <t>John Byford</t>
  </si>
  <si>
    <t>Buddy Green</t>
  </si>
  <si>
    <t>Andy Catton</t>
  </si>
  <si>
    <t>Myles Coulson</t>
  </si>
  <si>
    <t>Steve Walker</t>
  </si>
  <si>
    <t>Mick Bumstead</t>
  </si>
  <si>
    <t>Steve Foggo</t>
  </si>
  <si>
    <t>Mike Brooks</t>
  </si>
  <si>
    <t>Nick Styles</t>
  </si>
  <si>
    <t>Al Monte</t>
  </si>
  <si>
    <t>Kushal Agarwal</t>
  </si>
  <si>
    <t>Ian Pike</t>
  </si>
  <si>
    <t>Nicholas Knight</t>
  </si>
  <si>
    <t>Ben Chamberlain</t>
  </si>
  <si>
    <t>Richard Flutter</t>
  </si>
  <si>
    <t>Guest Harwich Runners</t>
  </si>
  <si>
    <t>Tony Collins</t>
  </si>
  <si>
    <t>Simon Morgan</t>
  </si>
  <si>
    <t>Trevor Horncastle</t>
  </si>
  <si>
    <t>Dave Lane</t>
  </si>
  <si>
    <t>Gerald Meah</t>
  </si>
  <si>
    <t>John Rex</t>
  </si>
  <si>
    <t>Ian Scott</t>
  </si>
  <si>
    <t>41:</t>
  </si>
  <si>
    <t>Brett Corthine</t>
  </si>
  <si>
    <t>Ian Glover</t>
  </si>
  <si>
    <t>Andy Irvine</t>
  </si>
  <si>
    <t>Richard Bullis</t>
  </si>
  <si>
    <t>Martin Orford</t>
  </si>
  <si>
    <t>Richard Rowe</t>
  </si>
  <si>
    <t>Keith Walker</t>
  </si>
  <si>
    <t>Ian Carmichael</t>
  </si>
  <si>
    <t>44:</t>
  </si>
  <si>
    <t>Bob Jousiffe</t>
  </si>
  <si>
    <t>Lewis Dorling</t>
  </si>
  <si>
    <t>James Ryan</t>
  </si>
  <si>
    <t>Peter McLaughlin</t>
  </si>
  <si>
    <t>Kim Vinicombe</t>
  </si>
  <si>
    <t>David Game</t>
  </si>
  <si>
    <t>Alex Hurer</t>
  </si>
  <si>
    <t>Steve Jordan</t>
  </si>
  <si>
    <t>David Davidson</t>
  </si>
  <si>
    <t>Andrew Unsworth</t>
  </si>
  <si>
    <t>49:</t>
  </si>
  <si>
    <t>Dave Girt</t>
  </si>
  <si>
    <t>Paul Dawson</t>
  </si>
  <si>
    <t>Stephen Williams</t>
  </si>
  <si>
    <t>50:</t>
  </si>
  <si>
    <t>David Hobbs</t>
  </si>
  <si>
    <t>Peter Flannigan</t>
  </si>
  <si>
    <t>51:</t>
  </si>
  <si>
    <t>Peter Bates</t>
  </si>
  <si>
    <t>53:</t>
  </si>
  <si>
    <t>Ian Hawthorn</t>
  </si>
  <si>
    <t>58: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</si>
</sst>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6" fontId="4" fillId="0" borderId="0" xfId="0" applyNumberFormat="1" applyFont="1" applyAlignment="1">
      <alignment horizontal="center"/>
    </xf>
    <xf numFmtId="0" fontId="12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6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14" fontId="9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166" fontId="4" fillId="33" borderId="0" xfId="0" applyNumberFormat="1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workbookViewId="0" topLeftCell="A19">
      <selection activeCell="I32" sqref="I32"/>
    </sheetView>
  </sheetViews>
  <sheetFormatPr defaultColWidth="9.140625" defaultRowHeight="12.75"/>
  <cols>
    <col min="1" max="1" width="5.7109375" style="9" customWidth="1"/>
    <col min="2" max="2" width="19.421875" style="7" bestFit="1" customWidth="1"/>
    <col min="3" max="3" width="24.7109375" style="7" bestFit="1" customWidth="1"/>
    <col min="4" max="4" width="5.7109375" style="8" customWidth="1"/>
    <col min="5" max="6" width="5.7109375" style="7" customWidth="1"/>
    <col min="7" max="7" width="5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58" t="s">
        <v>259</v>
      </c>
      <c r="B3" s="58"/>
      <c r="C3" s="30" t="s">
        <v>11</v>
      </c>
      <c r="D3" s="56">
        <v>42322</v>
      </c>
      <c r="E3" s="57"/>
      <c r="F3" s="57"/>
      <c r="G3" s="57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3.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5"/>
      <c r="H5" s="18"/>
      <c r="I5" s="33"/>
      <c r="J5" s="27"/>
    </row>
    <row r="6" spans="1:11" ht="13.5">
      <c r="A6" s="18">
        <v>1</v>
      </c>
      <c r="B6" s="11" t="s">
        <v>67</v>
      </c>
      <c r="C6" s="11" t="s">
        <v>66</v>
      </c>
      <c r="D6" s="45" t="s">
        <v>15</v>
      </c>
      <c r="E6" s="46">
        <v>12</v>
      </c>
      <c r="F6" s="11"/>
      <c r="G6" s="18"/>
      <c r="H6" s="11"/>
      <c r="I6" s="11"/>
      <c r="J6" s="19"/>
      <c r="K6" s="20"/>
    </row>
    <row r="7" spans="1:11" ht="13.5">
      <c r="A7" s="18">
        <v>2</v>
      </c>
      <c r="B7" s="11" t="s">
        <v>115</v>
      </c>
      <c r="C7" s="11" t="s">
        <v>66</v>
      </c>
      <c r="D7" s="45" t="s">
        <v>5</v>
      </c>
      <c r="E7" s="46">
        <v>36</v>
      </c>
      <c r="F7" s="11"/>
      <c r="G7" s="18"/>
      <c r="H7" s="11"/>
      <c r="I7" s="11"/>
      <c r="J7" s="19"/>
      <c r="K7" s="20"/>
    </row>
    <row r="8" spans="1:11" ht="13.5">
      <c r="A8" s="18">
        <v>3</v>
      </c>
      <c r="B8" s="11" t="s">
        <v>260</v>
      </c>
      <c r="C8" s="11" t="s">
        <v>70</v>
      </c>
      <c r="D8" s="45" t="s">
        <v>5</v>
      </c>
      <c r="E8" s="46">
        <v>40</v>
      </c>
      <c r="F8" s="11"/>
      <c r="G8" s="18"/>
      <c r="H8" s="11"/>
      <c r="I8" s="11"/>
      <c r="J8" s="19"/>
      <c r="K8" s="20"/>
    </row>
    <row r="9" spans="1:11" ht="13.5">
      <c r="A9" s="18">
        <v>4</v>
      </c>
      <c r="B9" s="11" t="s">
        <v>232</v>
      </c>
      <c r="C9" s="11" t="s">
        <v>66</v>
      </c>
      <c r="D9" s="45" t="s">
        <v>5</v>
      </c>
      <c r="E9" s="46">
        <v>50</v>
      </c>
      <c r="F9" s="11"/>
      <c r="G9" s="18"/>
      <c r="H9" s="11"/>
      <c r="I9" s="11"/>
      <c r="J9" s="19"/>
      <c r="K9" s="20"/>
    </row>
    <row r="10" spans="1:11" ht="13.5">
      <c r="A10" s="18">
        <v>5</v>
      </c>
      <c r="B10" s="11" t="s">
        <v>261</v>
      </c>
      <c r="C10" s="11" t="s">
        <v>66</v>
      </c>
      <c r="D10" s="45" t="s">
        <v>5</v>
      </c>
      <c r="E10" s="46">
        <v>55</v>
      </c>
      <c r="F10" s="11"/>
      <c r="G10" s="18"/>
      <c r="H10" s="11"/>
      <c r="I10" s="11"/>
      <c r="J10" s="19"/>
      <c r="K10" s="20"/>
    </row>
    <row r="11" spans="1:11" ht="13.5">
      <c r="A11" s="18">
        <v>6</v>
      </c>
      <c r="B11" s="11" t="s">
        <v>262</v>
      </c>
      <c r="C11" s="11" t="s">
        <v>70</v>
      </c>
      <c r="D11" s="45" t="s">
        <v>18</v>
      </c>
      <c r="E11" s="46">
        <v>6</v>
      </c>
      <c r="F11" s="11"/>
      <c r="G11" s="18"/>
      <c r="H11" s="11"/>
      <c r="I11" s="11"/>
      <c r="J11" s="19"/>
      <c r="K11" s="20"/>
    </row>
    <row r="12" spans="1:11" ht="13.5">
      <c r="A12" s="18">
        <v>7</v>
      </c>
      <c r="B12" s="11" t="s">
        <v>234</v>
      </c>
      <c r="C12" s="11" t="s">
        <v>62</v>
      </c>
      <c r="D12" s="45" t="s">
        <v>5</v>
      </c>
      <c r="E12" s="46">
        <v>14</v>
      </c>
      <c r="F12" s="11"/>
      <c r="G12" s="18"/>
      <c r="H12" s="11"/>
      <c r="I12" s="11"/>
      <c r="J12" s="19"/>
      <c r="K12" s="20"/>
    </row>
    <row r="13" spans="1:11" ht="13.5">
      <c r="A13" s="18">
        <v>8</v>
      </c>
      <c r="B13" s="11" t="s">
        <v>263</v>
      </c>
      <c r="C13" s="11" t="s">
        <v>88</v>
      </c>
      <c r="D13" s="45" t="s">
        <v>5</v>
      </c>
      <c r="E13" s="46">
        <v>15</v>
      </c>
      <c r="F13" s="11"/>
      <c r="G13" s="18"/>
      <c r="H13" s="11"/>
      <c r="I13" s="11"/>
      <c r="J13" s="19"/>
      <c r="K13" s="20"/>
    </row>
    <row r="14" spans="1:11" ht="13.5">
      <c r="A14" s="18">
        <v>9</v>
      </c>
      <c r="B14" s="11" t="s">
        <v>71</v>
      </c>
      <c r="C14" s="11" t="s">
        <v>62</v>
      </c>
      <c r="D14" s="45" t="s">
        <v>5</v>
      </c>
      <c r="E14" s="46">
        <v>19</v>
      </c>
      <c r="F14" s="11"/>
      <c r="G14" s="18"/>
      <c r="H14" s="11"/>
      <c r="I14" s="11"/>
      <c r="J14" s="19"/>
      <c r="K14" s="20"/>
    </row>
    <row r="15" spans="1:11" ht="13.5">
      <c r="A15" s="18">
        <v>10</v>
      </c>
      <c r="B15" s="11" t="s">
        <v>264</v>
      </c>
      <c r="C15" s="11" t="s">
        <v>64</v>
      </c>
      <c r="D15" s="45" t="s">
        <v>5</v>
      </c>
      <c r="E15" s="46">
        <v>22</v>
      </c>
      <c r="F15" s="11"/>
      <c r="G15" s="18"/>
      <c r="H15" s="11"/>
      <c r="I15" s="11"/>
      <c r="J15" s="19"/>
      <c r="K15" s="20"/>
    </row>
    <row r="16" spans="1:11" ht="13.5">
      <c r="A16" s="18">
        <v>11</v>
      </c>
      <c r="B16" s="11" t="s">
        <v>265</v>
      </c>
      <c r="C16" s="11" t="s">
        <v>64</v>
      </c>
      <c r="D16" s="45" t="s">
        <v>5</v>
      </c>
      <c r="E16" s="46">
        <v>38</v>
      </c>
      <c r="F16" s="11"/>
      <c r="G16" s="18"/>
      <c r="H16" s="11"/>
      <c r="I16" s="11"/>
      <c r="J16" s="19"/>
      <c r="K16" s="20"/>
    </row>
    <row r="17" spans="1:11" ht="13.5">
      <c r="A17" s="18">
        <v>12</v>
      </c>
      <c r="B17" s="11" t="s">
        <v>75</v>
      </c>
      <c r="C17" s="11" t="s">
        <v>88</v>
      </c>
      <c r="D17" s="45" t="s">
        <v>5</v>
      </c>
      <c r="E17" s="46">
        <v>41</v>
      </c>
      <c r="F17" s="11"/>
      <c r="G17" s="18"/>
      <c r="H17" s="11"/>
      <c r="I17" s="11"/>
      <c r="J17" s="19"/>
      <c r="K17" s="20"/>
    </row>
    <row r="18" spans="1:11" ht="13.5">
      <c r="A18" s="18">
        <v>13</v>
      </c>
      <c r="B18" s="11" t="s">
        <v>266</v>
      </c>
      <c r="C18" s="11" t="s">
        <v>66</v>
      </c>
      <c r="D18" s="45" t="s">
        <v>20</v>
      </c>
      <c r="E18" s="46">
        <v>11</v>
      </c>
      <c r="F18" s="11"/>
      <c r="G18" s="18"/>
      <c r="H18" s="11"/>
      <c r="I18" s="11"/>
      <c r="J18" s="19"/>
      <c r="K18" s="20"/>
    </row>
    <row r="19" spans="1:11" ht="13.5">
      <c r="A19" s="18">
        <v>14</v>
      </c>
      <c r="B19" s="11" t="s">
        <v>236</v>
      </c>
      <c r="C19" s="11" t="s">
        <v>69</v>
      </c>
      <c r="D19" s="45" t="s">
        <v>5</v>
      </c>
      <c r="E19" s="46">
        <v>13</v>
      </c>
      <c r="F19" s="11"/>
      <c r="G19" s="18"/>
      <c r="H19" s="11"/>
      <c r="I19" s="11"/>
      <c r="J19" s="19"/>
      <c r="K19" s="20"/>
    </row>
    <row r="20" spans="1:11" ht="13.5">
      <c r="A20" s="18">
        <v>15</v>
      </c>
      <c r="B20" s="11" t="s">
        <v>267</v>
      </c>
      <c r="C20" s="11" t="s">
        <v>66</v>
      </c>
      <c r="D20" s="45" t="s">
        <v>5</v>
      </c>
      <c r="E20" s="46">
        <v>15</v>
      </c>
      <c r="F20" s="11"/>
      <c r="G20" s="18"/>
      <c r="H20" s="11"/>
      <c r="I20" s="11"/>
      <c r="J20" s="19"/>
      <c r="K20" s="20"/>
    </row>
    <row r="21" spans="1:11" ht="13.5">
      <c r="A21" s="18">
        <v>16</v>
      </c>
      <c r="B21" s="11" t="s">
        <v>268</v>
      </c>
      <c r="C21" s="11" t="s">
        <v>70</v>
      </c>
      <c r="D21" s="45" t="s">
        <v>5</v>
      </c>
      <c r="E21" s="46">
        <v>27</v>
      </c>
      <c r="F21" s="11"/>
      <c r="G21" s="18"/>
      <c r="H21" s="11"/>
      <c r="I21" s="11"/>
      <c r="J21" s="19"/>
      <c r="K21" s="20"/>
    </row>
    <row r="22" spans="1:11" ht="13.5">
      <c r="A22" s="18">
        <v>17</v>
      </c>
      <c r="B22" s="11" t="s">
        <v>269</v>
      </c>
      <c r="C22" s="11" t="s">
        <v>64</v>
      </c>
      <c r="D22" s="45" t="s">
        <v>5</v>
      </c>
      <c r="E22" s="46">
        <v>37</v>
      </c>
      <c r="F22" s="11"/>
      <c r="G22" s="18"/>
      <c r="H22" s="11"/>
      <c r="I22" s="11"/>
      <c r="J22" s="19"/>
      <c r="K22" s="20"/>
    </row>
    <row r="23" spans="1:11" ht="13.5">
      <c r="A23" s="18">
        <v>18</v>
      </c>
      <c r="B23" s="11" t="s">
        <v>270</v>
      </c>
      <c r="C23" s="11" t="s">
        <v>63</v>
      </c>
      <c r="D23" s="45" t="s">
        <v>5</v>
      </c>
      <c r="E23" s="46">
        <v>39</v>
      </c>
      <c r="F23" s="11"/>
      <c r="G23" s="18"/>
      <c r="H23" s="11"/>
      <c r="I23" s="11"/>
      <c r="J23" s="19"/>
      <c r="K23" s="21"/>
    </row>
    <row r="24" spans="1:11" ht="13.5">
      <c r="A24" s="18">
        <v>19</v>
      </c>
      <c r="B24" s="11" t="s">
        <v>271</v>
      </c>
      <c r="C24" s="11" t="s">
        <v>70</v>
      </c>
      <c r="D24" s="45" t="s">
        <v>5</v>
      </c>
      <c r="E24" s="46">
        <v>52</v>
      </c>
      <c r="F24" s="11"/>
      <c r="G24" s="18"/>
      <c r="H24" s="11"/>
      <c r="I24" s="11"/>
      <c r="J24" s="19"/>
      <c r="K24" s="21"/>
    </row>
    <row r="25" spans="1:11" ht="13.5">
      <c r="A25" s="18">
        <v>20</v>
      </c>
      <c r="B25" s="11" t="s">
        <v>272</v>
      </c>
      <c r="C25" s="11" t="s">
        <v>64</v>
      </c>
      <c r="D25" s="45" t="s">
        <v>5</v>
      </c>
      <c r="E25" s="46">
        <v>58</v>
      </c>
      <c r="F25" s="11"/>
      <c r="G25" s="18"/>
      <c r="H25" s="11"/>
      <c r="I25" s="11"/>
      <c r="J25" s="19"/>
      <c r="K25" s="21"/>
    </row>
    <row r="26" spans="1:11" ht="13.5">
      <c r="A26" s="18">
        <v>21</v>
      </c>
      <c r="B26" s="11" t="s">
        <v>273</v>
      </c>
      <c r="C26" s="11" t="s">
        <v>68</v>
      </c>
      <c r="D26" s="45" t="s">
        <v>16</v>
      </c>
      <c r="E26" s="46">
        <v>7</v>
      </c>
      <c r="F26" s="11"/>
      <c r="G26" s="18"/>
      <c r="H26" s="11"/>
      <c r="I26" s="11"/>
      <c r="J26" s="19"/>
      <c r="K26" s="21"/>
    </row>
    <row r="27" spans="1:11" ht="13.5">
      <c r="A27" s="18">
        <v>22</v>
      </c>
      <c r="B27" s="11" t="s">
        <v>274</v>
      </c>
      <c r="C27" s="11" t="s">
        <v>64</v>
      </c>
      <c r="D27" s="45" t="s">
        <v>5</v>
      </c>
      <c r="E27" s="46">
        <v>18</v>
      </c>
      <c r="F27" s="11"/>
      <c r="G27" s="25"/>
      <c r="H27" s="22"/>
      <c r="I27" s="18" t="s">
        <v>8</v>
      </c>
      <c r="J27" s="23"/>
      <c r="K27" s="9"/>
    </row>
    <row r="28" spans="1:11" ht="13.5">
      <c r="A28" s="18">
        <v>23</v>
      </c>
      <c r="B28" s="11" t="s">
        <v>275</v>
      </c>
      <c r="C28" s="11" t="s">
        <v>69</v>
      </c>
      <c r="D28" s="45" t="s">
        <v>5</v>
      </c>
      <c r="E28" s="46">
        <v>19</v>
      </c>
      <c r="F28" s="11"/>
      <c r="G28" s="7"/>
      <c r="H28" s="22">
        <v>1</v>
      </c>
      <c r="I28" s="11" t="s">
        <v>66</v>
      </c>
      <c r="J28" s="23">
        <v>12</v>
      </c>
      <c r="K28" s="9" t="s">
        <v>5</v>
      </c>
    </row>
    <row r="29" spans="1:11" ht="13.5">
      <c r="A29" s="18">
        <v>24</v>
      </c>
      <c r="B29" s="11" t="s">
        <v>276</v>
      </c>
      <c r="C29" s="11" t="s">
        <v>68</v>
      </c>
      <c r="D29" s="45" t="s">
        <v>5</v>
      </c>
      <c r="E29" s="46">
        <v>53</v>
      </c>
      <c r="F29" s="11"/>
      <c r="G29" s="7"/>
      <c r="H29" s="22">
        <v>2</v>
      </c>
      <c r="I29" s="11" t="s">
        <v>70</v>
      </c>
      <c r="J29" s="23">
        <v>44</v>
      </c>
      <c r="K29" s="9" t="s">
        <v>5</v>
      </c>
    </row>
    <row r="30" spans="1:11" ht="13.5">
      <c r="A30" s="18">
        <v>25</v>
      </c>
      <c r="B30" s="11" t="s">
        <v>277</v>
      </c>
      <c r="C30" s="11" t="s">
        <v>72</v>
      </c>
      <c r="D30" s="45" t="s">
        <v>5</v>
      </c>
      <c r="E30" s="46">
        <v>59</v>
      </c>
      <c r="F30" s="11"/>
      <c r="G30" s="7"/>
      <c r="H30" s="22">
        <v>3</v>
      </c>
      <c r="I30" s="11" t="s">
        <v>64</v>
      </c>
      <c r="J30" s="23">
        <v>58</v>
      </c>
      <c r="K30" s="9" t="s">
        <v>5</v>
      </c>
    </row>
    <row r="31" spans="1:11" ht="13.5">
      <c r="A31" s="18">
        <v>26</v>
      </c>
      <c r="B31" s="11" t="s">
        <v>278</v>
      </c>
      <c r="C31" s="11" t="s">
        <v>68</v>
      </c>
      <c r="D31" s="45" t="s">
        <v>12</v>
      </c>
      <c r="E31" s="46">
        <v>7</v>
      </c>
      <c r="F31" s="11"/>
      <c r="G31" s="7"/>
      <c r="H31" s="22">
        <v>4</v>
      </c>
      <c r="I31" s="11" t="s">
        <v>68</v>
      </c>
      <c r="J31" s="23">
        <v>98</v>
      </c>
      <c r="K31" s="9" t="s">
        <v>5</v>
      </c>
    </row>
    <row r="32" spans="1:11" ht="13.5">
      <c r="A32" s="18">
        <v>27</v>
      </c>
      <c r="B32" s="11" t="s">
        <v>279</v>
      </c>
      <c r="C32" s="11" t="s">
        <v>68</v>
      </c>
      <c r="D32" s="45" t="s">
        <v>5</v>
      </c>
      <c r="E32" s="46">
        <v>8</v>
      </c>
      <c r="F32" s="11"/>
      <c r="G32" s="7"/>
      <c r="H32" s="22">
        <v>5</v>
      </c>
      <c r="I32" s="11" t="s">
        <v>62</v>
      </c>
      <c r="J32" s="23">
        <v>47</v>
      </c>
      <c r="K32" s="9" t="s">
        <v>19</v>
      </c>
    </row>
    <row r="33" spans="1:11" ht="13.5">
      <c r="A33" s="18">
        <v>28</v>
      </c>
      <c r="B33" s="11" t="s">
        <v>280</v>
      </c>
      <c r="C33" s="11" t="s">
        <v>72</v>
      </c>
      <c r="D33" s="45" t="s">
        <v>5</v>
      </c>
      <c r="E33" s="46">
        <v>25</v>
      </c>
      <c r="F33" s="11"/>
      <c r="G33" s="7"/>
      <c r="H33" s="22">
        <v>6</v>
      </c>
      <c r="I33" s="11" t="s">
        <v>69</v>
      </c>
      <c r="J33" s="23">
        <v>67</v>
      </c>
      <c r="K33" s="9" t="s">
        <v>19</v>
      </c>
    </row>
    <row r="34" spans="1:11" ht="13.5">
      <c r="A34" s="18">
        <v>29</v>
      </c>
      <c r="B34" s="11" t="s">
        <v>281</v>
      </c>
      <c r="C34" s="11" t="s">
        <v>72</v>
      </c>
      <c r="D34" s="45" t="s">
        <v>13</v>
      </c>
      <c r="E34" s="46">
        <v>6</v>
      </c>
      <c r="F34" s="11"/>
      <c r="G34" s="7"/>
      <c r="H34" s="22">
        <v>7</v>
      </c>
      <c r="I34" s="11" t="s">
        <v>72</v>
      </c>
      <c r="J34" s="23">
        <v>82</v>
      </c>
      <c r="K34" s="9" t="s">
        <v>19</v>
      </c>
    </row>
    <row r="35" spans="1:11" ht="13.5">
      <c r="A35" s="18">
        <v>30</v>
      </c>
      <c r="B35" s="11" t="s">
        <v>74</v>
      </c>
      <c r="C35" s="11" t="s">
        <v>69</v>
      </c>
      <c r="D35" s="45" t="s">
        <v>25</v>
      </c>
      <c r="E35" s="46">
        <v>4</v>
      </c>
      <c r="F35" s="11"/>
      <c r="G35" s="7"/>
      <c r="H35" s="22">
        <v>8</v>
      </c>
      <c r="I35" s="11" t="s">
        <v>88</v>
      </c>
      <c r="J35" s="23">
        <v>20</v>
      </c>
      <c r="K35" s="9" t="s">
        <v>21</v>
      </c>
    </row>
    <row r="36" spans="1:11" ht="13.5">
      <c r="A36" s="18">
        <v>31</v>
      </c>
      <c r="B36" s="11" t="s">
        <v>282</v>
      </c>
      <c r="C36" s="11" t="s">
        <v>62</v>
      </c>
      <c r="D36" s="45" t="s">
        <v>24</v>
      </c>
      <c r="E36" s="46">
        <v>41</v>
      </c>
      <c r="F36" s="11"/>
      <c r="G36" s="7"/>
      <c r="H36" s="22">
        <v>9</v>
      </c>
      <c r="I36" s="11" t="s">
        <v>63</v>
      </c>
      <c r="J36" s="23">
        <v>18</v>
      </c>
      <c r="K36" s="9" t="s">
        <v>22</v>
      </c>
    </row>
    <row r="37" spans="1:7" ht="13.5">
      <c r="A37" s="18"/>
      <c r="B37" s="11"/>
      <c r="C37" s="11"/>
      <c r="D37" s="19"/>
      <c r="E37" s="20"/>
      <c r="F37" s="11"/>
      <c r="G37" s="7"/>
    </row>
    <row r="38" spans="1:7" ht="13.5">
      <c r="A38" s="18"/>
      <c r="B38" s="11"/>
      <c r="C38" s="11"/>
      <c r="D38" s="19"/>
      <c r="E38" s="20"/>
      <c r="F38" s="11"/>
      <c r="G38" s="22"/>
    </row>
    <row r="39" spans="1:7" ht="13.5">
      <c r="A39" s="18"/>
      <c r="B39" s="11"/>
      <c r="C39" s="11"/>
      <c r="D39" s="19"/>
      <c r="E39" s="20"/>
      <c r="F39" s="11"/>
      <c r="G39" s="22"/>
    </row>
    <row r="40" spans="1:7" ht="13.5">
      <c r="A40" s="18"/>
      <c r="B40" s="11"/>
      <c r="C40" s="11"/>
      <c r="D40" s="19"/>
      <c r="E40" s="20"/>
      <c r="F40" s="11"/>
      <c r="G40" s="22"/>
    </row>
    <row r="41" spans="1:7" ht="13.5">
      <c r="A41" s="18"/>
      <c r="B41" s="11"/>
      <c r="C41" s="11"/>
      <c r="D41" s="19"/>
      <c r="E41" s="20"/>
      <c r="F41" s="11"/>
      <c r="G41" s="22"/>
    </row>
    <row r="42" spans="1:11" ht="13.5">
      <c r="A42" s="18"/>
      <c r="B42" s="11"/>
      <c r="C42" s="11"/>
      <c r="D42" s="19"/>
      <c r="E42" s="20"/>
      <c r="F42" s="11"/>
      <c r="G42" s="7"/>
      <c r="H42" s="22"/>
      <c r="I42" s="11"/>
      <c r="J42" s="23"/>
      <c r="K42" s="9"/>
    </row>
    <row r="43" spans="1:11" ht="13.5">
      <c r="A43" s="18"/>
      <c r="B43" s="11"/>
      <c r="C43" s="11"/>
      <c r="D43" s="19"/>
      <c r="E43" s="20"/>
      <c r="F43" s="11"/>
      <c r="G43" s="7"/>
      <c r="H43" s="22"/>
      <c r="I43" s="11"/>
      <c r="J43" s="23"/>
      <c r="K43" s="9"/>
    </row>
    <row r="44" spans="1:11" ht="13.5">
      <c r="A44" s="18"/>
      <c r="B44" s="11"/>
      <c r="C44" s="11"/>
      <c r="D44" s="19"/>
      <c r="E44" s="20"/>
      <c r="F44" s="11"/>
      <c r="G44" s="7"/>
      <c r="H44" s="18"/>
      <c r="I44" s="24"/>
      <c r="K44" s="9"/>
    </row>
    <row r="45" spans="1:11" ht="13.5">
      <c r="A45" s="18"/>
      <c r="B45" s="11"/>
      <c r="C45" s="11"/>
      <c r="D45" s="19"/>
      <c r="E45" s="20"/>
      <c r="F45" s="11"/>
      <c r="G45" s="7"/>
      <c r="H45" s="25"/>
      <c r="I45" s="7"/>
      <c r="K45" s="26"/>
    </row>
    <row r="46" spans="1:5" ht="13.5">
      <c r="A46" s="27"/>
      <c r="E46" s="28"/>
    </row>
    <row r="47" ht="13.5">
      <c r="A47" s="6" t="s">
        <v>78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1">
      <selection activeCell="B16" sqref="B16"/>
    </sheetView>
  </sheetViews>
  <sheetFormatPr defaultColWidth="9.140625" defaultRowHeight="12.75"/>
  <cols>
    <col min="1" max="1" width="4.140625" style="9" customWidth="1"/>
    <col min="2" max="2" width="22.28125" style="7" bestFit="1" customWidth="1"/>
    <col min="3" max="3" width="24.7109375" style="7" bestFit="1" customWidth="1"/>
    <col min="4" max="4" width="5.7109375" style="8" customWidth="1"/>
    <col min="5" max="6" width="5.7109375" style="7" customWidth="1"/>
    <col min="7" max="7" width="5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58" t="s">
        <v>259</v>
      </c>
      <c r="B3" s="58"/>
      <c r="C3" s="30" t="s">
        <v>10</v>
      </c>
      <c r="D3" s="56">
        <v>42322</v>
      </c>
      <c r="E3" s="57"/>
      <c r="F3" s="57"/>
      <c r="G3" s="57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3.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5"/>
      <c r="H5" s="18"/>
      <c r="I5" s="33"/>
      <c r="J5" s="27"/>
    </row>
    <row r="6" spans="1:11" ht="13.5">
      <c r="A6" s="47">
        <v>1</v>
      </c>
      <c r="B6" s="11" t="s">
        <v>42</v>
      </c>
      <c r="C6" s="11" t="s">
        <v>64</v>
      </c>
      <c r="D6" s="45" t="s">
        <v>14</v>
      </c>
      <c r="E6" s="46">
        <v>15</v>
      </c>
      <c r="F6" s="11"/>
      <c r="G6" s="41"/>
      <c r="H6" s="1"/>
      <c r="I6" s="1"/>
      <c r="J6" s="19"/>
      <c r="K6" s="4"/>
    </row>
    <row r="7" spans="1:11" ht="13.5">
      <c r="A7" s="47">
        <v>2</v>
      </c>
      <c r="B7" s="11" t="s">
        <v>85</v>
      </c>
      <c r="C7" s="11" t="s">
        <v>63</v>
      </c>
      <c r="D7" s="45" t="s">
        <v>5</v>
      </c>
      <c r="E7" s="46">
        <v>37</v>
      </c>
      <c r="F7" s="11"/>
      <c r="G7" s="41"/>
      <c r="H7" s="1"/>
      <c r="I7" s="1"/>
      <c r="J7" s="5"/>
      <c r="K7" s="4"/>
    </row>
    <row r="8" spans="1:11" ht="13.5">
      <c r="A8" s="47">
        <v>3</v>
      </c>
      <c r="B8" s="11" t="s">
        <v>80</v>
      </c>
      <c r="C8" s="11" t="s">
        <v>63</v>
      </c>
      <c r="D8" s="45" t="s">
        <v>5</v>
      </c>
      <c r="E8" s="46">
        <v>38</v>
      </c>
      <c r="F8" s="11"/>
      <c r="G8" s="41"/>
      <c r="H8" s="1"/>
      <c r="I8" s="1"/>
      <c r="J8" s="5"/>
      <c r="K8" s="4"/>
    </row>
    <row r="9" spans="1:11" ht="13.5">
      <c r="A9" s="47">
        <v>4</v>
      </c>
      <c r="B9" s="11" t="s">
        <v>84</v>
      </c>
      <c r="C9" s="11" t="s">
        <v>70</v>
      </c>
      <c r="D9" s="45" t="s">
        <v>5</v>
      </c>
      <c r="E9" s="46">
        <v>39</v>
      </c>
      <c r="F9" s="11"/>
      <c r="G9" s="41"/>
      <c r="H9" s="1"/>
      <c r="I9" s="1"/>
      <c r="J9" s="5"/>
      <c r="K9" s="4"/>
    </row>
    <row r="10" spans="1:11" ht="13.5">
      <c r="A10" s="47">
        <v>5</v>
      </c>
      <c r="B10" s="11" t="s">
        <v>283</v>
      </c>
      <c r="C10" s="11" t="s">
        <v>73</v>
      </c>
      <c r="D10" s="45" t="s">
        <v>5</v>
      </c>
      <c r="E10" s="46">
        <v>43</v>
      </c>
      <c r="F10" s="11"/>
      <c r="G10" s="41"/>
      <c r="H10" s="1"/>
      <c r="I10" s="1"/>
      <c r="J10" s="5"/>
      <c r="K10" s="4"/>
    </row>
    <row r="11" spans="1:11" ht="13.5">
      <c r="A11" s="47">
        <v>6</v>
      </c>
      <c r="B11" s="11" t="s">
        <v>284</v>
      </c>
      <c r="C11" s="11" t="s">
        <v>63</v>
      </c>
      <c r="D11" s="45" t="s">
        <v>5</v>
      </c>
      <c r="E11" s="46">
        <v>47</v>
      </c>
      <c r="F11" s="11"/>
      <c r="G11" s="41"/>
      <c r="H11" s="1"/>
      <c r="I11" s="1"/>
      <c r="J11" s="5"/>
      <c r="K11" s="4"/>
    </row>
    <row r="12" spans="1:11" ht="13.5">
      <c r="A12" s="47">
        <v>7</v>
      </c>
      <c r="B12" s="11" t="s">
        <v>285</v>
      </c>
      <c r="C12" s="11" t="s">
        <v>63</v>
      </c>
      <c r="D12" s="45" t="s">
        <v>5</v>
      </c>
      <c r="E12" s="46">
        <v>54</v>
      </c>
      <c r="F12" s="11"/>
      <c r="G12" s="41"/>
      <c r="H12" s="1"/>
      <c r="I12" s="1"/>
      <c r="J12" s="5"/>
      <c r="K12" s="4"/>
    </row>
    <row r="13" spans="1:11" ht="13.5">
      <c r="A13" s="47">
        <v>8</v>
      </c>
      <c r="B13" s="11" t="s">
        <v>117</v>
      </c>
      <c r="C13" s="11" t="s">
        <v>70</v>
      </c>
      <c r="D13" s="45" t="s">
        <v>15</v>
      </c>
      <c r="E13" s="46">
        <v>0</v>
      </c>
      <c r="F13" s="11"/>
      <c r="G13" s="41"/>
      <c r="H13" s="1"/>
      <c r="I13" s="1"/>
      <c r="J13" s="5"/>
      <c r="K13" s="4"/>
    </row>
    <row r="14" spans="1:11" ht="13.5">
      <c r="A14" s="47">
        <v>9</v>
      </c>
      <c r="B14" s="11" t="s">
        <v>286</v>
      </c>
      <c r="C14" s="11" t="s">
        <v>70</v>
      </c>
      <c r="D14" s="45" t="s">
        <v>5</v>
      </c>
      <c r="E14" s="46">
        <v>7</v>
      </c>
      <c r="F14" s="11"/>
      <c r="G14" s="41"/>
      <c r="H14" s="1"/>
      <c r="I14" s="1"/>
      <c r="J14" s="5"/>
      <c r="K14" s="4"/>
    </row>
    <row r="15" spans="1:11" ht="13.5">
      <c r="A15" s="47">
        <v>10</v>
      </c>
      <c r="B15" s="11" t="s">
        <v>287</v>
      </c>
      <c r="C15" s="11" t="s">
        <v>64</v>
      </c>
      <c r="D15" s="45" t="s">
        <v>5</v>
      </c>
      <c r="E15" s="46">
        <v>12</v>
      </c>
      <c r="F15" s="11"/>
      <c r="G15" s="41"/>
      <c r="H15" s="1"/>
      <c r="I15" s="1"/>
      <c r="J15" s="5"/>
      <c r="K15" s="4"/>
    </row>
    <row r="16" spans="1:11" ht="13.5">
      <c r="A16" s="47">
        <v>11</v>
      </c>
      <c r="B16" s="11" t="s">
        <v>89</v>
      </c>
      <c r="C16" s="11" t="s">
        <v>63</v>
      </c>
      <c r="D16" s="45" t="s">
        <v>5</v>
      </c>
      <c r="E16" s="46">
        <v>20</v>
      </c>
      <c r="F16" s="11"/>
      <c r="G16" s="41"/>
      <c r="H16" s="1"/>
      <c r="I16" s="1"/>
      <c r="J16" s="5"/>
      <c r="K16" s="4"/>
    </row>
    <row r="17" spans="1:11" ht="13.5">
      <c r="A17" s="47">
        <v>12</v>
      </c>
      <c r="B17" s="11" t="s">
        <v>288</v>
      </c>
      <c r="C17" s="11" t="s">
        <v>70</v>
      </c>
      <c r="D17" s="45" t="s">
        <v>5</v>
      </c>
      <c r="E17" s="46">
        <v>21</v>
      </c>
      <c r="F17" s="11"/>
      <c r="G17" s="41"/>
      <c r="H17" s="1"/>
      <c r="I17" s="1"/>
      <c r="J17" s="5"/>
      <c r="K17" s="4"/>
    </row>
    <row r="18" spans="1:11" ht="13.5">
      <c r="A18" s="47">
        <v>13</v>
      </c>
      <c r="B18" s="11" t="s">
        <v>289</v>
      </c>
      <c r="C18" s="11" t="s">
        <v>68</v>
      </c>
      <c r="D18" s="45" t="s">
        <v>5</v>
      </c>
      <c r="E18" s="46">
        <v>23</v>
      </c>
      <c r="F18" s="11"/>
      <c r="G18" s="41"/>
      <c r="H18" s="1"/>
      <c r="I18" s="1"/>
      <c r="J18" s="5"/>
      <c r="K18" s="4"/>
    </row>
    <row r="19" spans="1:11" ht="13.5">
      <c r="A19" s="47">
        <v>14</v>
      </c>
      <c r="B19" s="11" t="s">
        <v>290</v>
      </c>
      <c r="C19" s="11" t="s">
        <v>65</v>
      </c>
      <c r="D19" s="45" t="s">
        <v>5</v>
      </c>
      <c r="E19" s="46">
        <v>24</v>
      </c>
      <c r="F19" s="11"/>
      <c r="G19" s="41"/>
      <c r="H19" s="1"/>
      <c r="I19" s="1"/>
      <c r="J19" s="5"/>
      <c r="K19" s="4"/>
    </row>
    <row r="20" spans="1:11" ht="13.5">
      <c r="A20" s="47">
        <v>15</v>
      </c>
      <c r="B20" s="11" t="s">
        <v>118</v>
      </c>
      <c r="C20" s="11" t="s">
        <v>72</v>
      </c>
      <c r="D20" s="45" t="s">
        <v>5</v>
      </c>
      <c r="E20" s="46">
        <v>28</v>
      </c>
      <c r="F20" s="11"/>
      <c r="G20" s="41"/>
      <c r="H20" s="1"/>
      <c r="I20" s="1"/>
      <c r="J20" s="5"/>
      <c r="K20" s="4"/>
    </row>
    <row r="21" spans="1:11" ht="13.5">
      <c r="A21" s="47">
        <v>16</v>
      </c>
      <c r="B21" s="11" t="s">
        <v>291</v>
      </c>
      <c r="C21" s="11" t="s">
        <v>63</v>
      </c>
      <c r="D21" s="45" t="s">
        <v>5</v>
      </c>
      <c r="E21" s="46">
        <v>29</v>
      </c>
      <c r="F21" s="11"/>
      <c r="G21" s="41"/>
      <c r="H21" s="1"/>
      <c r="I21" s="1"/>
      <c r="J21" s="5"/>
      <c r="K21" s="4"/>
    </row>
    <row r="22" spans="1:11" ht="13.5">
      <c r="A22" s="47">
        <v>17</v>
      </c>
      <c r="B22" s="11" t="s">
        <v>292</v>
      </c>
      <c r="C22" s="11" t="s">
        <v>68</v>
      </c>
      <c r="D22" s="45" t="s">
        <v>5</v>
      </c>
      <c r="E22" s="46">
        <v>57</v>
      </c>
      <c r="F22" s="11"/>
      <c r="G22" s="41"/>
      <c r="H22" s="1"/>
      <c r="I22" s="1"/>
      <c r="J22" s="5"/>
      <c r="K22" s="4"/>
    </row>
    <row r="23" spans="1:11" ht="13.5">
      <c r="A23" s="47">
        <v>18</v>
      </c>
      <c r="B23" s="11" t="s">
        <v>293</v>
      </c>
      <c r="C23" s="11" t="s">
        <v>66</v>
      </c>
      <c r="D23" s="45" t="s">
        <v>18</v>
      </c>
      <c r="E23" s="46">
        <v>0</v>
      </c>
      <c r="F23" s="11"/>
      <c r="G23" s="41"/>
      <c r="H23" s="1"/>
      <c r="I23" s="1"/>
      <c r="J23" s="5"/>
      <c r="K23" s="4"/>
    </row>
    <row r="24" spans="1:11" ht="13.5">
      <c r="A24" s="47">
        <v>19</v>
      </c>
      <c r="B24" s="11" t="s">
        <v>294</v>
      </c>
      <c r="C24" s="11" t="s">
        <v>68</v>
      </c>
      <c r="D24" s="45" t="s">
        <v>5</v>
      </c>
      <c r="E24" s="46">
        <v>1</v>
      </c>
      <c r="F24" s="11"/>
      <c r="G24" s="41"/>
      <c r="H24" s="1"/>
      <c r="I24" s="1"/>
      <c r="J24" s="5"/>
      <c r="K24" s="4"/>
    </row>
    <row r="25" spans="1:11" ht="13.5">
      <c r="A25" s="47">
        <v>20</v>
      </c>
      <c r="B25" s="11" t="s">
        <v>86</v>
      </c>
      <c r="C25" s="11" t="s">
        <v>62</v>
      </c>
      <c r="D25" s="45" t="s">
        <v>5</v>
      </c>
      <c r="E25" s="46">
        <v>9</v>
      </c>
      <c r="F25" s="11"/>
      <c r="G25" s="41"/>
      <c r="H25" s="1"/>
      <c r="I25" s="1"/>
      <c r="J25" s="5"/>
      <c r="K25" s="4"/>
    </row>
    <row r="26" spans="1:11" ht="13.5">
      <c r="A26" s="47">
        <v>21</v>
      </c>
      <c r="B26" s="11" t="s">
        <v>295</v>
      </c>
      <c r="C26" s="11" t="s">
        <v>69</v>
      </c>
      <c r="D26" s="45" t="s">
        <v>5</v>
      </c>
      <c r="E26" s="46">
        <v>13</v>
      </c>
      <c r="F26" s="11"/>
      <c r="G26" s="41"/>
      <c r="H26" s="1"/>
      <c r="I26" s="1"/>
      <c r="J26" s="5"/>
      <c r="K26" s="4"/>
    </row>
    <row r="27" spans="1:11" ht="13.5">
      <c r="A27" s="47">
        <v>22</v>
      </c>
      <c r="B27" s="11" t="s">
        <v>296</v>
      </c>
      <c r="C27" s="11" t="s">
        <v>66</v>
      </c>
      <c r="D27" s="45" t="s">
        <v>5</v>
      </c>
      <c r="E27" s="46">
        <v>14</v>
      </c>
      <c r="F27" s="11"/>
      <c r="G27" s="41"/>
      <c r="H27" s="1"/>
      <c r="I27" s="1"/>
      <c r="J27" s="5"/>
      <c r="K27" s="4"/>
    </row>
    <row r="28" spans="1:11" ht="13.5">
      <c r="A28" s="47">
        <v>23</v>
      </c>
      <c r="B28" s="11" t="s">
        <v>297</v>
      </c>
      <c r="C28" s="11" t="s">
        <v>64</v>
      </c>
      <c r="D28" s="45" t="s">
        <v>5</v>
      </c>
      <c r="E28" s="46">
        <v>15</v>
      </c>
      <c r="F28" s="11"/>
      <c r="G28" s="41"/>
      <c r="H28" s="22"/>
      <c r="I28" s="18" t="s">
        <v>8</v>
      </c>
      <c r="J28" s="23"/>
      <c r="K28" s="9"/>
    </row>
    <row r="29" spans="1:11" ht="13.5">
      <c r="A29" s="47">
        <v>24</v>
      </c>
      <c r="B29" s="11" t="s">
        <v>87</v>
      </c>
      <c r="C29" s="11" t="s">
        <v>63</v>
      </c>
      <c r="D29" s="45" t="s">
        <v>5</v>
      </c>
      <c r="E29" s="46">
        <v>22</v>
      </c>
      <c r="F29" s="11"/>
      <c r="G29" s="41"/>
      <c r="H29" s="22">
        <v>1</v>
      </c>
      <c r="I29" s="11" t="s">
        <v>63</v>
      </c>
      <c r="J29" s="9">
        <v>18</v>
      </c>
      <c r="K29" s="7" t="s">
        <v>5</v>
      </c>
    </row>
    <row r="30" spans="1:11" ht="13.5">
      <c r="A30" s="47">
        <v>25</v>
      </c>
      <c r="B30" s="11" t="s">
        <v>298</v>
      </c>
      <c r="C30" s="11" t="s">
        <v>64</v>
      </c>
      <c r="D30" s="45" t="s">
        <v>5</v>
      </c>
      <c r="E30" s="46">
        <v>24</v>
      </c>
      <c r="F30" s="11"/>
      <c r="G30" s="41"/>
      <c r="H30" s="22">
        <v>2</v>
      </c>
      <c r="I30" s="11" t="s">
        <v>70</v>
      </c>
      <c r="J30" s="9">
        <v>33</v>
      </c>
      <c r="K30" s="7" t="s">
        <v>5</v>
      </c>
    </row>
    <row r="31" spans="1:11" ht="13.5">
      <c r="A31" s="47">
        <v>26</v>
      </c>
      <c r="B31" s="11" t="s">
        <v>299</v>
      </c>
      <c r="C31" s="11" t="s">
        <v>63</v>
      </c>
      <c r="D31" s="45" t="s">
        <v>5</v>
      </c>
      <c r="E31" s="46">
        <v>32</v>
      </c>
      <c r="F31" s="11"/>
      <c r="G31" s="41"/>
      <c r="H31" s="22">
        <v>3</v>
      </c>
      <c r="I31" s="11" t="s">
        <v>64</v>
      </c>
      <c r="J31" s="9">
        <v>59</v>
      </c>
      <c r="K31" s="7" t="s">
        <v>5</v>
      </c>
    </row>
    <row r="32" spans="1:11" ht="13.5">
      <c r="A32" s="47">
        <v>27</v>
      </c>
      <c r="B32" s="11" t="s">
        <v>300</v>
      </c>
      <c r="C32" s="11" t="s">
        <v>63</v>
      </c>
      <c r="D32" s="45" t="s">
        <v>5</v>
      </c>
      <c r="E32" s="46">
        <v>38</v>
      </c>
      <c r="F32" s="11"/>
      <c r="G32" s="41"/>
      <c r="H32" s="22">
        <v>4</v>
      </c>
      <c r="I32" s="11" t="s">
        <v>68</v>
      </c>
      <c r="J32" s="9">
        <v>80</v>
      </c>
      <c r="K32" s="7" t="s">
        <v>5</v>
      </c>
    </row>
    <row r="33" spans="1:11" ht="13.5">
      <c r="A33" s="47">
        <v>28</v>
      </c>
      <c r="B33" s="11" t="s">
        <v>301</v>
      </c>
      <c r="C33" s="11" t="s">
        <v>64</v>
      </c>
      <c r="D33" s="45" t="s">
        <v>5</v>
      </c>
      <c r="E33" s="46">
        <v>58</v>
      </c>
      <c r="F33" s="11"/>
      <c r="G33" s="41"/>
      <c r="H33" s="22">
        <v>5</v>
      </c>
      <c r="I33" s="11" t="s">
        <v>66</v>
      </c>
      <c r="J33" s="9">
        <v>40</v>
      </c>
      <c r="K33" s="7" t="s">
        <v>21</v>
      </c>
    </row>
    <row r="34" spans="1:11" ht="13.5">
      <c r="A34" s="47">
        <v>29</v>
      </c>
      <c r="B34" s="11" t="s">
        <v>90</v>
      </c>
      <c r="C34" s="11" t="s">
        <v>63</v>
      </c>
      <c r="D34" s="45" t="s">
        <v>20</v>
      </c>
      <c r="E34" s="46">
        <v>0</v>
      </c>
      <c r="F34" s="11"/>
      <c r="G34" s="7"/>
      <c r="H34" s="22">
        <v>6</v>
      </c>
      <c r="I34" s="11" t="s">
        <v>69</v>
      </c>
      <c r="J34" s="9">
        <v>54</v>
      </c>
      <c r="K34" s="7" t="s">
        <v>21</v>
      </c>
    </row>
    <row r="35" spans="1:11" ht="13.5">
      <c r="A35" s="47">
        <v>30</v>
      </c>
      <c r="B35" s="11" t="s">
        <v>302</v>
      </c>
      <c r="C35" s="11" t="s">
        <v>63</v>
      </c>
      <c r="D35" s="45" t="s">
        <v>5</v>
      </c>
      <c r="E35" s="46">
        <v>4</v>
      </c>
      <c r="F35" s="11"/>
      <c r="G35" s="7"/>
      <c r="H35" s="22">
        <v>7</v>
      </c>
      <c r="I35" s="11" t="s">
        <v>73</v>
      </c>
      <c r="J35" s="9">
        <v>5</v>
      </c>
      <c r="K35" s="7" t="s">
        <v>22</v>
      </c>
    </row>
    <row r="36" spans="1:11" ht="13.5">
      <c r="A36" s="47">
        <v>31</v>
      </c>
      <c r="B36" s="11" t="s">
        <v>303</v>
      </c>
      <c r="C36" s="11" t="s">
        <v>68</v>
      </c>
      <c r="D36" s="45" t="s">
        <v>5</v>
      </c>
      <c r="E36" s="46">
        <v>5</v>
      </c>
      <c r="F36" s="11"/>
      <c r="G36" s="7"/>
      <c r="H36" s="22">
        <v>8</v>
      </c>
      <c r="I36" s="11" t="s">
        <v>65</v>
      </c>
      <c r="J36" s="9">
        <v>14</v>
      </c>
      <c r="K36" s="7" t="s">
        <v>22</v>
      </c>
    </row>
    <row r="37" spans="1:11" ht="13.5">
      <c r="A37" s="47">
        <v>32</v>
      </c>
      <c r="B37" s="11" t="s">
        <v>304</v>
      </c>
      <c r="C37" s="11" t="s">
        <v>68</v>
      </c>
      <c r="D37" s="45" t="s">
        <v>5</v>
      </c>
      <c r="E37" s="46">
        <v>49</v>
      </c>
      <c r="F37" s="11"/>
      <c r="G37" s="7"/>
      <c r="H37" s="22">
        <v>9</v>
      </c>
      <c r="I37" s="11" t="s">
        <v>72</v>
      </c>
      <c r="J37" s="9">
        <v>15</v>
      </c>
      <c r="K37" s="7" t="s">
        <v>22</v>
      </c>
    </row>
    <row r="38" spans="1:11" ht="13.5">
      <c r="A38" s="47">
        <v>33</v>
      </c>
      <c r="B38" s="11" t="s">
        <v>305</v>
      </c>
      <c r="C38" s="11" t="s">
        <v>69</v>
      </c>
      <c r="D38" s="45" t="s">
        <v>13</v>
      </c>
      <c r="E38" s="46">
        <v>9</v>
      </c>
      <c r="F38" s="11"/>
      <c r="G38" s="22"/>
      <c r="H38" s="22">
        <v>10</v>
      </c>
      <c r="I38" s="11" t="s">
        <v>62</v>
      </c>
      <c r="J38" s="9">
        <v>20</v>
      </c>
      <c r="K38" s="7" t="s">
        <v>22</v>
      </c>
    </row>
    <row r="39" spans="1:7" ht="13.5">
      <c r="A39" s="18"/>
      <c r="B39" s="11"/>
      <c r="C39" s="11"/>
      <c r="D39" s="45"/>
      <c r="E39" s="46"/>
      <c r="F39" s="11"/>
      <c r="G39" s="22"/>
    </row>
    <row r="40" spans="1:7" ht="13.5">
      <c r="A40" s="18"/>
      <c r="B40" s="11"/>
      <c r="C40" s="11"/>
      <c r="D40" s="45"/>
      <c r="E40" s="46"/>
      <c r="F40" s="11"/>
      <c r="G40" s="22"/>
    </row>
    <row r="41" spans="1:7" ht="13.5">
      <c r="A41" s="18"/>
      <c r="B41" s="11"/>
      <c r="C41" s="11"/>
      <c r="D41" s="45"/>
      <c r="E41" s="46"/>
      <c r="F41" s="11"/>
      <c r="G41" s="22"/>
    </row>
    <row r="42" spans="1:9" ht="13.5">
      <c r="A42" s="18"/>
      <c r="B42" s="11"/>
      <c r="C42" s="11"/>
      <c r="D42" s="45"/>
      <c r="E42" s="46"/>
      <c r="F42" s="11"/>
      <c r="G42" s="7"/>
      <c r="H42" s="22"/>
      <c r="I42" s="11"/>
    </row>
    <row r="43" spans="1:9" ht="13.5">
      <c r="A43" s="18"/>
      <c r="B43" s="11"/>
      <c r="C43" s="11"/>
      <c r="D43" s="45"/>
      <c r="E43" s="46"/>
      <c r="F43" s="11"/>
      <c r="G43" s="7"/>
      <c r="H43" s="22"/>
      <c r="I43" s="24"/>
    </row>
    <row r="44" spans="1:8" ht="13.5">
      <c r="A44" s="18"/>
      <c r="B44" s="11"/>
      <c r="C44" s="11"/>
      <c r="D44" s="45"/>
      <c r="E44" s="46"/>
      <c r="F44" s="11"/>
      <c r="G44" s="7"/>
      <c r="H44" s="22"/>
    </row>
    <row r="45" spans="1:8" ht="13.5">
      <c r="A45" s="18"/>
      <c r="B45" s="11"/>
      <c r="C45" s="11"/>
      <c r="D45" s="45"/>
      <c r="E45" s="46"/>
      <c r="F45" s="11"/>
      <c r="G45" s="7"/>
      <c r="H45" s="22"/>
    </row>
    <row r="46" spans="1:5" ht="13.5">
      <c r="A46" s="18"/>
      <c r="E46" s="40"/>
    </row>
    <row r="47" spans="1:8" ht="13.5">
      <c r="A47" s="6" t="s">
        <v>78</v>
      </c>
      <c r="H47" s="22"/>
    </row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22">
      <selection activeCell="C50" sqref="C50"/>
    </sheetView>
  </sheetViews>
  <sheetFormatPr defaultColWidth="9.140625" defaultRowHeight="12.75"/>
  <cols>
    <col min="1" max="1" width="5.7109375" style="9" customWidth="1"/>
    <col min="2" max="2" width="18.421875" style="7" bestFit="1" customWidth="1"/>
    <col min="3" max="3" width="24.7109375" style="7" bestFit="1" customWidth="1"/>
    <col min="4" max="4" width="5.7109375" style="8" customWidth="1"/>
    <col min="5" max="6" width="5.7109375" style="7" customWidth="1"/>
    <col min="7" max="7" width="5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58" t="s">
        <v>259</v>
      </c>
      <c r="B3" s="58"/>
      <c r="C3" s="30" t="s">
        <v>9</v>
      </c>
      <c r="D3" s="56">
        <v>42322</v>
      </c>
      <c r="E3" s="57"/>
      <c r="F3" s="57"/>
      <c r="G3" s="57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3.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5"/>
      <c r="H5" s="18"/>
      <c r="I5" s="33"/>
      <c r="J5" s="27"/>
    </row>
    <row r="6" spans="1:11" ht="13.5">
      <c r="A6" s="18">
        <v>1</v>
      </c>
      <c r="B6" s="11" t="s">
        <v>114</v>
      </c>
      <c r="C6" s="11" t="s">
        <v>68</v>
      </c>
      <c r="D6" s="45" t="s">
        <v>16</v>
      </c>
      <c r="E6" s="46">
        <v>25</v>
      </c>
      <c r="F6" s="11"/>
      <c r="G6" s="18"/>
      <c r="H6" s="1"/>
      <c r="I6" s="1"/>
      <c r="J6" s="2"/>
      <c r="K6" s="4"/>
    </row>
    <row r="7" spans="1:11" ht="13.5">
      <c r="A7" s="18">
        <v>2</v>
      </c>
      <c r="B7" s="11" t="s">
        <v>91</v>
      </c>
      <c r="C7" s="11" t="s">
        <v>64</v>
      </c>
      <c r="D7" s="45" t="s">
        <v>12</v>
      </c>
      <c r="E7" s="46">
        <v>2</v>
      </c>
      <c r="F7" s="11"/>
      <c r="G7" s="18"/>
      <c r="H7" s="1"/>
      <c r="I7" s="1"/>
      <c r="J7" s="5"/>
      <c r="K7" s="4"/>
    </row>
    <row r="8" spans="1:11" ht="13.5">
      <c r="A8" s="18">
        <v>3</v>
      </c>
      <c r="B8" s="11" t="s">
        <v>34</v>
      </c>
      <c r="C8" s="11" t="s">
        <v>69</v>
      </c>
      <c r="D8" s="45" t="s">
        <v>5</v>
      </c>
      <c r="E8" s="46">
        <v>13</v>
      </c>
      <c r="F8" s="11"/>
      <c r="G8" s="18"/>
      <c r="H8" s="1"/>
      <c r="I8" s="1"/>
      <c r="J8" s="5"/>
      <c r="K8" s="4"/>
    </row>
    <row r="9" spans="1:11" ht="13.5">
      <c r="A9" s="18">
        <v>4</v>
      </c>
      <c r="B9" s="11" t="s">
        <v>37</v>
      </c>
      <c r="C9" s="11" t="s">
        <v>68</v>
      </c>
      <c r="D9" s="45" t="s">
        <v>5</v>
      </c>
      <c r="E9" s="46">
        <v>19</v>
      </c>
      <c r="F9" s="11"/>
      <c r="G9" s="18"/>
      <c r="H9" s="1"/>
      <c r="I9" s="1"/>
      <c r="J9" s="5"/>
      <c r="K9" s="4"/>
    </row>
    <row r="10" spans="1:11" ht="13.5">
      <c r="A10" s="18">
        <v>5</v>
      </c>
      <c r="B10" s="11" t="s">
        <v>35</v>
      </c>
      <c r="C10" s="11" t="s">
        <v>63</v>
      </c>
      <c r="D10" s="45" t="s">
        <v>5</v>
      </c>
      <c r="E10" s="46">
        <v>35</v>
      </c>
      <c r="F10" s="11"/>
      <c r="G10" s="18"/>
      <c r="H10" s="1"/>
      <c r="I10" s="1"/>
      <c r="J10" s="5"/>
      <c r="K10" s="4"/>
    </row>
    <row r="11" spans="1:11" ht="13.5">
      <c r="A11" s="18">
        <v>6</v>
      </c>
      <c r="B11" s="11" t="s">
        <v>306</v>
      </c>
      <c r="C11" s="11" t="s">
        <v>70</v>
      </c>
      <c r="D11" s="45" t="s">
        <v>5</v>
      </c>
      <c r="E11" s="46">
        <v>50</v>
      </c>
      <c r="F11" s="11"/>
      <c r="G11" s="18"/>
      <c r="H11" s="1"/>
      <c r="I11" s="1"/>
      <c r="J11" s="5"/>
      <c r="K11" s="4"/>
    </row>
    <row r="12" spans="1:11" ht="13.5">
      <c r="A12" s="18">
        <v>7</v>
      </c>
      <c r="B12" s="11" t="s">
        <v>307</v>
      </c>
      <c r="C12" s="11" t="s">
        <v>83</v>
      </c>
      <c r="D12" s="45" t="s">
        <v>13</v>
      </c>
      <c r="E12" s="46">
        <v>9</v>
      </c>
      <c r="F12" s="11"/>
      <c r="G12" s="18"/>
      <c r="H12" s="11"/>
      <c r="I12" s="11"/>
      <c r="J12" s="19"/>
      <c r="K12" s="20"/>
    </row>
    <row r="13" spans="1:11" ht="13.5">
      <c r="A13" s="18">
        <v>8</v>
      </c>
      <c r="B13" s="11" t="s">
        <v>308</v>
      </c>
      <c r="C13" s="11" t="s">
        <v>65</v>
      </c>
      <c r="D13" s="45" t="s">
        <v>5</v>
      </c>
      <c r="E13" s="46">
        <v>13</v>
      </c>
      <c r="F13" s="11"/>
      <c r="G13" s="18"/>
      <c r="K13" s="9"/>
    </row>
    <row r="14" spans="1:11" ht="13.5">
      <c r="A14" s="18">
        <v>9</v>
      </c>
      <c r="B14" s="11" t="s">
        <v>309</v>
      </c>
      <c r="C14" s="11" t="s">
        <v>66</v>
      </c>
      <c r="D14" s="45" t="s">
        <v>5</v>
      </c>
      <c r="E14" s="46">
        <v>14</v>
      </c>
      <c r="F14" s="11"/>
      <c r="G14" s="18"/>
      <c r="K14" s="9"/>
    </row>
    <row r="15" spans="1:7" ht="13.5">
      <c r="A15" s="18">
        <v>10</v>
      </c>
      <c r="B15" s="11" t="s">
        <v>310</v>
      </c>
      <c r="C15" s="11" t="s">
        <v>64</v>
      </c>
      <c r="D15" s="45" t="s">
        <v>5</v>
      </c>
      <c r="E15" s="46">
        <v>14</v>
      </c>
      <c r="F15" s="11"/>
      <c r="G15" s="18"/>
    </row>
    <row r="16" spans="1:7" ht="13.5">
      <c r="A16" s="18">
        <v>11</v>
      </c>
      <c r="B16" s="11" t="s">
        <v>231</v>
      </c>
      <c r="C16" s="11" t="s">
        <v>68</v>
      </c>
      <c r="D16" s="45" t="s">
        <v>5</v>
      </c>
      <c r="E16" s="46">
        <v>20</v>
      </c>
      <c r="F16" s="11"/>
      <c r="G16" s="18"/>
    </row>
    <row r="17" spans="1:7" ht="13.5">
      <c r="A17" s="18">
        <v>12</v>
      </c>
      <c r="B17" s="11" t="s">
        <v>36</v>
      </c>
      <c r="C17" s="11" t="s">
        <v>65</v>
      </c>
      <c r="D17" s="45" t="s">
        <v>5</v>
      </c>
      <c r="E17" s="46">
        <v>22</v>
      </c>
      <c r="F17" s="11"/>
      <c r="G17" s="18"/>
    </row>
    <row r="18" spans="1:7" ht="13.5">
      <c r="A18" s="18">
        <v>13</v>
      </c>
      <c r="B18" s="11" t="s">
        <v>121</v>
      </c>
      <c r="C18" s="11" t="s">
        <v>68</v>
      </c>
      <c r="D18" s="45" t="s">
        <v>5</v>
      </c>
      <c r="E18" s="46">
        <v>23</v>
      </c>
      <c r="F18" s="11"/>
      <c r="G18" s="18"/>
    </row>
    <row r="19" spans="1:7" ht="13.5">
      <c r="A19" s="18">
        <v>14</v>
      </c>
      <c r="B19" s="11" t="s">
        <v>311</v>
      </c>
      <c r="C19" s="11" t="s">
        <v>70</v>
      </c>
      <c r="D19" s="45" t="s">
        <v>5</v>
      </c>
      <c r="E19" s="46">
        <v>30</v>
      </c>
      <c r="F19" s="11"/>
      <c r="G19" s="18"/>
    </row>
    <row r="20" spans="1:7" ht="13.5">
      <c r="A20" s="18">
        <v>15</v>
      </c>
      <c r="B20" s="11" t="s">
        <v>312</v>
      </c>
      <c r="C20" s="11" t="s">
        <v>73</v>
      </c>
      <c r="D20" s="45" t="s">
        <v>5</v>
      </c>
      <c r="E20" s="46">
        <v>32</v>
      </c>
      <c r="F20" s="11"/>
      <c r="G20" s="18"/>
    </row>
    <row r="21" spans="1:7" ht="13.5">
      <c r="A21" s="18">
        <v>16</v>
      </c>
      <c r="B21" s="11" t="s">
        <v>313</v>
      </c>
      <c r="C21" s="11" t="s">
        <v>73</v>
      </c>
      <c r="D21" s="45" t="s">
        <v>5</v>
      </c>
      <c r="E21" s="46">
        <v>36</v>
      </c>
      <c r="F21" s="11"/>
      <c r="G21" s="18"/>
    </row>
    <row r="22" spans="1:7" ht="13.5">
      <c r="A22" s="18">
        <v>17</v>
      </c>
      <c r="B22" s="11" t="s">
        <v>314</v>
      </c>
      <c r="C22" s="11" t="s">
        <v>88</v>
      </c>
      <c r="D22" s="45" t="s">
        <v>5</v>
      </c>
      <c r="E22" s="46">
        <v>40</v>
      </c>
      <c r="F22" s="11"/>
      <c r="G22" s="18"/>
    </row>
    <row r="23" spans="1:7" ht="13.5">
      <c r="A23" s="18">
        <v>18</v>
      </c>
      <c r="B23" s="11" t="s">
        <v>315</v>
      </c>
      <c r="C23" s="11" t="s">
        <v>65</v>
      </c>
      <c r="D23" s="45" t="s">
        <v>5</v>
      </c>
      <c r="E23" s="46">
        <v>41</v>
      </c>
      <c r="F23" s="11"/>
      <c r="G23" s="18"/>
    </row>
    <row r="24" spans="1:7" ht="13.5">
      <c r="A24" s="18">
        <v>19</v>
      </c>
      <c r="B24" s="11" t="s">
        <v>316</v>
      </c>
      <c r="C24" s="11" t="s">
        <v>64</v>
      </c>
      <c r="D24" s="45" t="s">
        <v>5</v>
      </c>
      <c r="E24" s="46">
        <v>46</v>
      </c>
      <c r="F24" s="11"/>
      <c r="G24" s="18"/>
    </row>
    <row r="25" spans="1:7" ht="13.5">
      <c r="A25" s="18">
        <v>20</v>
      </c>
      <c r="B25" s="11" t="s">
        <v>317</v>
      </c>
      <c r="C25" s="11" t="s">
        <v>88</v>
      </c>
      <c r="D25" s="45" t="s">
        <v>5</v>
      </c>
      <c r="E25" s="46">
        <v>52</v>
      </c>
      <c r="F25" s="11"/>
      <c r="G25" s="18"/>
    </row>
    <row r="26" spans="1:11" ht="13.5">
      <c r="A26" s="18">
        <v>21</v>
      </c>
      <c r="B26" s="11" t="s">
        <v>240</v>
      </c>
      <c r="C26" s="11" t="s">
        <v>63</v>
      </c>
      <c r="D26" s="45" t="s">
        <v>5</v>
      </c>
      <c r="E26" s="46">
        <v>57</v>
      </c>
      <c r="F26" s="11"/>
      <c r="G26" s="18"/>
      <c r="H26" s="22"/>
      <c r="I26" s="11"/>
      <c r="J26" s="23"/>
      <c r="K26" s="9"/>
    </row>
    <row r="27" spans="1:11" ht="13.5">
      <c r="A27" s="18">
        <v>22</v>
      </c>
      <c r="B27" s="11" t="s">
        <v>233</v>
      </c>
      <c r="C27" s="11" t="s">
        <v>63</v>
      </c>
      <c r="D27" s="45" t="s">
        <v>23</v>
      </c>
      <c r="E27" s="46">
        <v>8</v>
      </c>
      <c r="F27" s="11"/>
      <c r="G27" s="25"/>
      <c r="H27" s="22"/>
      <c r="I27" s="11"/>
      <c r="J27" s="23"/>
      <c r="K27" s="9"/>
    </row>
    <row r="28" spans="1:11" ht="13.5">
      <c r="A28" s="18">
        <v>23</v>
      </c>
      <c r="B28" s="11" t="s">
        <v>39</v>
      </c>
      <c r="C28" s="11" t="s">
        <v>83</v>
      </c>
      <c r="D28" s="45" t="s">
        <v>5</v>
      </c>
      <c r="E28" s="46">
        <v>24</v>
      </c>
      <c r="F28" s="11"/>
      <c r="G28" s="7"/>
      <c r="H28" s="22"/>
      <c r="I28" s="24"/>
      <c r="K28" s="9"/>
    </row>
    <row r="29" spans="1:11" ht="13.5">
      <c r="A29" s="18">
        <v>24</v>
      </c>
      <c r="B29" s="11" t="s">
        <v>318</v>
      </c>
      <c r="C29" s="11" t="s">
        <v>63</v>
      </c>
      <c r="D29" s="45" t="s">
        <v>5</v>
      </c>
      <c r="E29" s="46">
        <v>26</v>
      </c>
      <c r="F29" s="11"/>
      <c r="G29" s="7"/>
      <c r="H29" s="22"/>
      <c r="K29" s="9"/>
    </row>
    <row r="30" spans="1:11" ht="13.5">
      <c r="A30" s="18">
        <v>25</v>
      </c>
      <c r="B30" s="11" t="s">
        <v>319</v>
      </c>
      <c r="C30" s="11" t="s">
        <v>63</v>
      </c>
      <c r="D30" s="45" t="s">
        <v>5</v>
      </c>
      <c r="E30" s="46">
        <v>32</v>
      </c>
      <c r="F30" s="11"/>
      <c r="G30" s="7"/>
      <c r="H30" s="22"/>
      <c r="I30" s="18" t="s">
        <v>8</v>
      </c>
      <c r="J30" s="23"/>
      <c r="K30" s="9"/>
    </row>
    <row r="31" spans="1:11" ht="13.5">
      <c r="A31" s="18">
        <v>26</v>
      </c>
      <c r="B31" s="11" t="s">
        <v>38</v>
      </c>
      <c r="C31" s="11" t="s">
        <v>68</v>
      </c>
      <c r="D31" s="45" t="s">
        <v>17</v>
      </c>
      <c r="E31" s="46">
        <v>7</v>
      </c>
      <c r="F31" s="11"/>
      <c r="G31" s="7"/>
      <c r="H31" s="22">
        <v>1</v>
      </c>
      <c r="I31" s="11" t="s">
        <v>68</v>
      </c>
      <c r="J31" s="23">
        <v>29</v>
      </c>
      <c r="K31" s="9" t="s">
        <v>5</v>
      </c>
    </row>
    <row r="32" spans="1:11" ht="13.5">
      <c r="A32" s="18">
        <v>27</v>
      </c>
      <c r="B32" s="11" t="s">
        <v>320</v>
      </c>
      <c r="C32" s="11" t="s">
        <v>68</v>
      </c>
      <c r="D32" s="45" t="s">
        <v>5</v>
      </c>
      <c r="E32" s="46">
        <v>45</v>
      </c>
      <c r="F32" s="11"/>
      <c r="G32" s="7"/>
      <c r="H32" s="22">
        <v>2</v>
      </c>
      <c r="I32" s="11" t="s">
        <v>65</v>
      </c>
      <c r="J32" s="23">
        <v>67</v>
      </c>
      <c r="K32" s="9"/>
    </row>
    <row r="33" spans="1:11" ht="13.5">
      <c r="A33" s="18">
        <v>28</v>
      </c>
      <c r="B33" s="11" t="s">
        <v>321</v>
      </c>
      <c r="C33" s="11" t="s">
        <v>76</v>
      </c>
      <c r="D33" s="45" t="s">
        <v>5</v>
      </c>
      <c r="E33" s="46">
        <v>46</v>
      </c>
      <c r="F33" s="11"/>
      <c r="G33" s="7"/>
      <c r="H33" s="22">
        <v>2</v>
      </c>
      <c r="I33" s="11" t="s">
        <v>63</v>
      </c>
      <c r="J33" s="23">
        <v>72</v>
      </c>
      <c r="K33" s="9"/>
    </row>
    <row r="34" spans="1:11" ht="13.5">
      <c r="A34" s="18">
        <v>29</v>
      </c>
      <c r="B34" s="11" t="s">
        <v>322</v>
      </c>
      <c r="C34" s="11" t="s">
        <v>65</v>
      </c>
      <c r="D34" s="45" t="s">
        <v>5</v>
      </c>
      <c r="E34" s="46">
        <v>47</v>
      </c>
      <c r="F34" s="11"/>
      <c r="G34" s="7"/>
      <c r="H34" s="22">
        <v>4</v>
      </c>
      <c r="I34" s="11" t="s">
        <v>64</v>
      </c>
      <c r="J34" s="23">
        <v>31</v>
      </c>
      <c r="K34" s="9"/>
    </row>
    <row r="35" spans="1:11" ht="13.5">
      <c r="A35" s="18">
        <v>30</v>
      </c>
      <c r="B35" s="11" t="s">
        <v>323</v>
      </c>
      <c r="C35" s="11" t="s">
        <v>66</v>
      </c>
      <c r="D35" s="45" t="s">
        <v>5</v>
      </c>
      <c r="E35" s="46">
        <v>50</v>
      </c>
      <c r="F35" s="11"/>
      <c r="G35" s="7"/>
      <c r="H35" s="22">
        <v>5</v>
      </c>
      <c r="I35" s="11" t="s">
        <v>83</v>
      </c>
      <c r="J35" s="23">
        <v>61</v>
      </c>
      <c r="K35" s="9"/>
    </row>
    <row r="36" spans="1:11" ht="13.5">
      <c r="A36" s="18">
        <v>31</v>
      </c>
      <c r="B36" s="11" t="s">
        <v>324</v>
      </c>
      <c r="C36" s="11" t="s">
        <v>83</v>
      </c>
      <c r="D36" s="45" t="s">
        <v>5</v>
      </c>
      <c r="E36" s="46">
        <v>59</v>
      </c>
      <c r="F36" s="11"/>
      <c r="G36" s="7"/>
      <c r="H36" s="22">
        <v>6</v>
      </c>
      <c r="I36" s="11" t="s">
        <v>66</v>
      </c>
      <c r="J36" s="23">
        <v>75</v>
      </c>
      <c r="K36" s="9"/>
    </row>
    <row r="37" spans="1:11" ht="13.5">
      <c r="A37" s="18">
        <v>32</v>
      </c>
      <c r="B37" s="11" t="s">
        <v>325</v>
      </c>
      <c r="C37" s="11" t="s">
        <v>63</v>
      </c>
      <c r="D37" s="45" t="s">
        <v>25</v>
      </c>
      <c r="E37" s="46">
        <v>2</v>
      </c>
      <c r="F37" s="11"/>
      <c r="G37" s="7"/>
      <c r="H37" s="22">
        <v>7</v>
      </c>
      <c r="I37" s="11" t="s">
        <v>70</v>
      </c>
      <c r="J37" s="23">
        <v>20</v>
      </c>
      <c r="K37" s="9"/>
    </row>
    <row r="38" spans="1:11" ht="13.5">
      <c r="A38" s="18">
        <v>33</v>
      </c>
      <c r="B38" s="11" t="s">
        <v>326</v>
      </c>
      <c r="C38" s="11" t="s">
        <v>63</v>
      </c>
      <c r="D38" s="45" t="s">
        <v>5</v>
      </c>
      <c r="E38" s="46">
        <v>20</v>
      </c>
      <c r="F38" s="11"/>
      <c r="G38" s="22"/>
      <c r="H38" s="22">
        <v>8</v>
      </c>
      <c r="I38" s="11" t="s">
        <v>73</v>
      </c>
      <c r="J38" s="23">
        <v>31</v>
      </c>
      <c r="K38" s="9"/>
    </row>
    <row r="39" spans="1:11" ht="13.5">
      <c r="A39" s="18">
        <v>34</v>
      </c>
      <c r="B39" s="11" t="s">
        <v>327</v>
      </c>
      <c r="C39" s="11" t="s">
        <v>63</v>
      </c>
      <c r="D39" s="45" t="s">
        <v>5</v>
      </c>
      <c r="E39" s="46">
        <v>26</v>
      </c>
      <c r="F39" s="11"/>
      <c r="G39" s="22"/>
      <c r="H39" s="22">
        <v>9</v>
      </c>
      <c r="I39" s="11" t="s">
        <v>88</v>
      </c>
      <c r="J39" s="23">
        <v>37</v>
      </c>
      <c r="K39" s="9"/>
    </row>
    <row r="40" spans="1:11" ht="13.5">
      <c r="A40" s="18">
        <v>35</v>
      </c>
      <c r="B40" s="11" t="s">
        <v>235</v>
      </c>
      <c r="C40" s="11" t="s">
        <v>68</v>
      </c>
      <c r="D40" s="45" t="s">
        <v>5</v>
      </c>
      <c r="E40" s="46">
        <v>27</v>
      </c>
      <c r="F40" s="11"/>
      <c r="G40" s="22"/>
      <c r="H40" s="22">
        <v>10</v>
      </c>
      <c r="I40" s="6" t="s">
        <v>69</v>
      </c>
      <c r="J40" s="9">
        <v>3</v>
      </c>
      <c r="K40" s="9" t="s">
        <v>22</v>
      </c>
    </row>
    <row r="41" spans="1:11" ht="13.5">
      <c r="A41" s="18">
        <v>36</v>
      </c>
      <c r="B41" s="11" t="s">
        <v>328</v>
      </c>
      <c r="C41" s="11" t="s">
        <v>66</v>
      </c>
      <c r="D41" s="45" t="s">
        <v>5</v>
      </c>
      <c r="E41" s="46">
        <v>34</v>
      </c>
      <c r="F41" s="11"/>
      <c r="G41" s="22"/>
      <c r="H41" s="22">
        <v>11</v>
      </c>
      <c r="I41" s="7" t="s">
        <v>76</v>
      </c>
      <c r="J41" s="9">
        <v>28</v>
      </c>
      <c r="K41" s="9" t="s">
        <v>22</v>
      </c>
    </row>
    <row r="42" spans="1:7" ht="13.5">
      <c r="A42" s="18"/>
      <c r="B42" s="1"/>
      <c r="C42" s="1"/>
      <c r="D42" s="5"/>
      <c r="E42" s="4"/>
      <c r="F42" s="11"/>
      <c r="G42" s="7"/>
    </row>
    <row r="43" spans="1:7" ht="13.5">
      <c r="A43" s="18"/>
      <c r="B43" s="1"/>
      <c r="C43" s="1"/>
      <c r="D43" s="5"/>
      <c r="E43" s="4"/>
      <c r="F43" s="11"/>
      <c r="G43" s="7"/>
    </row>
    <row r="44" spans="1:11" ht="13.5">
      <c r="A44" s="27"/>
      <c r="E44" s="28"/>
      <c r="H44" s="22"/>
      <c r="K44" s="9"/>
    </row>
    <row r="45" spans="8:11" ht="13.5">
      <c r="H45" s="22"/>
      <c r="K45" s="9"/>
    </row>
    <row r="47" ht="13.5">
      <c r="A47" s="6" t="s">
        <v>78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22">
      <selection activeCell="I26" sqref="I26"/>
    </sheetView>
  </sheetViews>
  <sheetFormatPr defaultColWidth="9.140625" defaultRowHeight="12.75"/>
  <cols>
    <col min="1" max="1" width="5.7109375" style="9" customWidth="1"/>
    <col min="2" max="2" width="17.7109375" style="7" bestFit="1" customWidth="1"/>
    <col min="3" max="3" width="24.7109375" style="7" bestFit="1" customWidth="1"/>
    <col min="4" max="4" width="5.7109375" style="8" customWidth="1"/>
    <col min="5" max="6" width="5.7109375" style="7" customWidth="1"/>
    <col min="7" max="7" width="5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58" t="s">
        <v>259</v>
      </c>
      <c r="B3" s="58"/>
      <c r="C3" s="30" t="s">
        <v>7</v>
      </c>
      <c r="D3" s="56">
        <v>42322</v>
      </c>
      <c r="E3" s="57"/>
      <c r="F3" s="57"/>
      <c r="G3" s="57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3.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5"/>
      <c r="H5" s="18"/>
      <c r="I5" s="33"/>
      <c r="J5" s="27"/>
    </row>
    <row r="6" spans="1:11" ht="13.5">
      <c r="A6" s="18">
        <v>1</v>
      </c>
      <c r="B6" s="11" t="s">
        <v>94</v>
      </c>
      <c r="C6" s="11" t="s">
        <v>62</v>
      </c>
      <c r="D6" s="45" t="s">
        <v>20</v>
      </c>
      <c r="E6" s="46">
        <v>26</v>
      </c>
      <c r="F6" s="11"/>
      <c r="G6" s="18"/>
      <c r="H6" s="1"/>
      <c r="I6" s="1"/>
      <c r="J6" s="19"/>
      <c r="K6" s="4"/>
    </row>
    <row r="7" spans="1:11" ht="13.5">
      <c r="A7" s="18">
        <v>2</v>
      </c>
      <c r="B7" s="11" t="s">
        <v>43</v>
      </c>
      <c r="C7" s="11" t="s">
        <v>63</v>
      </c>
      <c r="D7" s="45" t="s">
        <v>5</v>
      </c>
      <c r="E7" s="46">
        <v>30</v>
      </c>
      <c r="F7" s="11"/>
      <c r="G7" s="18"/>
      <c r="H7" s="1"/>
      <c r="I7" s="1"/>
      <c r="J7" s="5"/>
      <c r="K7" s="4"/>
    </row>
    <row r="8" spans="1:11" ht="13.5">
      <c r="A8" s="18">
        <v>3</v>
      </c>
      <c r="B8" s="11" t="s">
        <v>329</v>
      </c>
      <c r="C8" s="11" t="s">
        <v>76</v>
      </c>
      <c r="D8" s="45" t="s">
        <v>5</v>
      </c>
      <c r="E8" s="46">
        <v>49</v>
      </c>
      <c r="F8" s="11"/>
      <c r="G8" s="18"/>
      <c r="H8" s="1"/>
      <c r="I8" s="1"/>
      <c r="J8" s="5"/>
      <c r="K8" s="4"/>
    </row>
    <row r="9" spans="1:11" ht="13.5">
      <c r="A9" s="18">
        <v>4</v>
      </c>
      <c r="B9" s="11" t="s">
        <v>40</v>
      </c>
      <c r="C9" s="11" t="s">
        <v>63</v>
      </c>
      <c r="D9" s="45" t="s">
        <v>5</v>
      </c>
      <c r="E9" s="46">
        <v>55</v>
      </c>
      <c r="F9" s="11"/>
      <c r="G9" s="18"/>
      <c r="H9" s="1"/>
      <c r="I9" s="1"/>
      <c r="J9" s="5"/>
      <c r="K9" s="4"/>
    </row>
    <row r="10" spans="1:11" ht="13.5">
      <c r="A10" s="18">
        <v>5</v>
      </c>
      <c r="B10" s="11" t="s">
        <v>41</v>
      </c>
      <c r="C10" s="11" t="s">
        <v>70</v>
      </c>
      <c r="D10" s="45" t="s">
        <v>16</v>
      </c>
      <c r="E10" s="46">
        <v>1</v>
      </c>
      <c r="F10" s="11"/>
      <c r="G10" s="18"/>
      <c r="H10" s="1"/>
      <c r="I10" s="1"/>
      <c r="J10" s="5"/>
      <c r="K10" s="4"/>
    </row>
    <row r="11" spans="1:11" ht="13.5">
      <c r="A11" s="18">
        <v>6</v>
      </c>
      <c r="B11" s="11" t="s">
        <v>330</v>
      </c>
      <c r="C11" s="11" t="s">
        <v>66</v>
      </c>
      <c r="D11" s="45" t="s">
        <v>5</v>
      </c>
      <c r="E11" s="46">
        <v>13</v>
      </c>
      <c r="F11" s="11"/>
      <c r="G11" s="18"/>
      <c r="H11" s="1"/>
      <c r="I11" s="1"/>
      <c r="J11" s="5"/>
      <c r="K11" s="4"/>
    </row>
    <row r="12" spans="1:11" ht="13.5">
      <c r="A12" s="18">
        <v>7</v>
      </c>
      <c r="B12" s="11" t="s">
        <v>95</v>
      </c>
      <c r="C12" s="11" t="s">
        <v>63</v>
      </c>
      <c r="D12" s="45" t="s">
        <v>5</v>
      </c>
      <c r="E12" s="46">
        <v>18</v>
      </c>
      <c r="F12" s="11"/>
      <c r="G12" s="18"/>
      <c r="H12" s="11"/>
      <c r="I12" s="11"/>
      <c r="J12" s="19"/>
      <c r="K12" s="20"/>
    </row>
    <row r="13" spans="1:11" ht="13.5">
      <c r="A13" s="18">
        <v>8</v>
      </c>
      <c r="B13" s="11" t="s">
        <v>45</v>
      </c>
      <c r="C13" s="11" t="s">
        <v>64</v>
      </c>
      <c r="D13" s="45" t="s">
        <v>5</v>
      </c>
      <c r="E13" s="46">
        <v>19</v>
      </c>
      <c r="F13" s="11"/>
      <c r="G13" s="18"/>
      <c r="K13" s="40"/>
    </row>
    <row r="14" spans="1:11" ht="13.5">
      <c r="A14" s="18">
        <v>9</v>
      </c>
      <c r="B14" s="11" t="s">
        <v>93</v>
      </c>
      <c r="C14" s="11" t="s">
        <v>69</v>
      </c>
      <c r="D14" s="45" t="s">
        <v>5</v>
      </c>
      <c r="E14" s="46">
        <v>34</v>
      </c>
      <c r="F14" s="11"/>
      <c r="G14" s="18"/>
      <c r="K14" s="40"/>
    </row>
    <row r="15" spans="1:11" ht="13.5">
      <c r="A15" s="18">
        <v>10</v>
      </c>
      <c r="B15" s="11" t="s">
        <v>44</v>
      </c>
      <c r="C15" s="11" t="s">
        <v>64</v>
      </c>
      <c r="D15" s="45" t="s">
        <v>5</v>
      </c>
      <c r="E15" s="46">
        <v>38</v>
      </c>
      <c r="F15" s="11"/>
      <c r="G15" s="18"/>
      <c r="K15" s="40"/>
    </row>
    <row r="16" spans="1:7" ht="13.5">
      <c r="A16" s="18">
        <v>11</v>
      </c>
      <c r="B16" s="11" t="s">
        <v>116</v>
      </c>
      <c r="C16" s="11" t="s">
        <v>73</v>
      </c>
      <c r="D16" s="45" t="s">
        <v>5</v>
      </c>
      <c r="E16" s="46">
        <v>41</v>
      </c>
      <c r="F16" s="11"/>
      <c r="G16" s="18"/>
    </row>
    <row r="17" spans="1:7" ht="13.5">
      <c r="A17" s="18">
        <v>12</v>
      </c>
      <c r="B17" s="11" t="s">
        <v>92</v>
      </c>
      <c r="C17" s="11" t="s">
        <v>69</v>
      </c>
      <c r="D17" s="45" t="s">
        <v>5</v>
      </c>
      <c r="E17" s="46">
        <v>48</v>
      </c>
      <c r="F17" s="11"/>
      <c r="G17" s="18"/>
    </row>
    <row r="18" spans="1:7" ht="13.5">
      <c r="A18" s="18">
        <v>13</v>
      </c>
      <c r="B18" s="11" t="s">
        <v>79</v>
      </c>
      <c r="C18" s="11" t="s">
        <v>62</v>
      </c>
      <c r="D18" s="45" t="s">
        <v>5</v>
      </c>
      <c r="E18" s="46">
        <v>52</v>
      </c>
      <c r="F18" s="11"/>
      <c r="G18" s="18"/>
    </row>
    <row r="19" spans="1:7" ht="13.5">
      <c r="A19" s="18">
        <v>14</v>
      </c>
      <c r="B19" s="11" t="s">
        <v>331</v>
      </c>
      <c r="C19" s="11" t="s">
        <v>70</v>
      </c>
      <c r="D19" s="45" t="s">
        <v>5</v>
      </c>
      <c r="E19" s="46">
        <v>57</v>
      </c>
      <c r="F19" s="11"/>
      <c r="G19" s="18"/>
    </row>
    <row r="20" spans="1:7" ht="13.5">
      <c r="A20" s="18">
        <v>15</v>
      </c>
      <c r="B20" s="11" t="s">
        <v>332</v>
      </c>
      <c r="C20" s="11" t="s">
        <v>64</v>
      </c>
      <c r="D20" s="45" t="s">
        <v>12</v>
      </c>
      <c r="E20" s="46">
        <v>1</v>
      </c>
      <c r="F20" s="11"/>
      <c r="G20" s="18"/>
    </row>
    <row r="21" spans="1:7" ht="13.5">
      <c r="A21" s="18">
        <v>16</v>
      </c>
      <c r="B21" s="11" t="s">
        <v>333</v>
      </c>
      <c r="C21" s="11" t="s">
        <v>62</v>
      </c>
      <c r="D21" s="45" t="s">
        <v>5</v>
      </c>
      <c r="E21" s="46">
        <v>42</v>
      </c>
      <c r="F21" s="11"/>
      <c r="G21" s="18"/>
    </row>
    <row r="22" spans="1:7" ht="13.5">
      <c r="A22" s="18">
        <v>17</v>
      </c>
      <c r="B22" s="11" t="s">
        <v>334</v>
      </c>
      <c r="C22" s="11" t="s">
        <v>68</v>
      </c>
      <c r="D22" s="45" t="s">
        <v>5</v>
      </c>
      <c r="E22" s="46">
        <v>44</v>
      </c>
      <c r="F22" s="11"/>
      <c r="G22" s="18"/>
    </row>
    <row r="23" spans="1:7" ht="13.5">
      <c r="A23" s="18">
        <v>18</v>
      </c>
      <c r="B23" s="11" t="s">
        <v>241</v>
      </c>
      <c r="C23" s="11" t="s">
        <v>69</v>
      </c>
      <c r="D23" s="45" t="s">
        <v>5</v>
      </c>
      <c r="E23" s="46">
        <v>45</v>
      </c>
      <c r="F23" s="11"/>
      <c r="G23" s="18"/>
    </row>
    <row r="24" spans="1:7" ht="13.5">
      <c r="A24" s="18">
        <v>19</v>
      </c>
      <c r="B24" s="11" t="s">
        <v>237</v>
      </c>
      <c r="C24" s="11" t="s">
        <v>64</v>
      </c>
      <c r="D24" s="45" t="s">
        <v>5</v>
      </c>
      <c r="E24" s="46">
        <v>47</v>
      </c>
      <c r="F24" s="11"/>
      <c r="G24" s="18"/>
    </row>
    <row r="25" spans="1:11" ht="13.5">
      <c r="A25" s="18">
        <v>20</v>
      </c>
      <c r="B25" s="11" t="s">
        <v>335</v>
      </c>
      <c r="C25" s="11" t="s">
        <v>70</v>
      </c>
      <c r="D25" s="45" t="s">
        <v>5</v>
      </c>
      <c r="E25" s="46">
        <v>50</v>
      </c>
      <c r="F25" s="11"/>
      <c r="G25" s="18"/>
      <c r="H25" s="22"/>
      <c r="I25" s="18" t="s">
        <v>8</v>
      </c>
      <c r="J25" s="23"/>
      <c r="K25" s="9"/>
    </row>
    <row r="26" spans="1:11" ht="13.5">
      <c r="A26" s="18">
        <v>21</v>
      </c>
      <c r="B26" s="11" t="s">
        <v>238</v>
      </c>
      <c r="C26" s="11" t="s">
        <v>62</v>
      </c>
      <c r="D26" s="45" t="s">
        <v>5</v>
      </c>
      <c r="E26" s="46">
        <v>55</v>
      </c>
      <c r="F26" s="11"/>
      <c r="G26" s="18"/>
      <c r="H26" s="22">
        <v>1</v>
      </c>
      <c r="I26" s="11" t="s">
        <v>63</v>
      </c>
      <c r="J26" s="23">
        <v>41</v>
      </c>
      <c r="K26" s="9" t="s">
        <v>5</v>
      </c>
    </row>
    <row r="27" spans="1:11" ht="13.5">
      <c r="A27" s="18">
        <v>22</v>
      </c>
      <c r="B27" s="11" t="s">
        <v>120</v>
      </c>
      <c r="C27" s="11" t="s">
        <v>64</v>
      </c>
      <c r="D27" s="45" t="s">
        <v>5</v>
      </c>
      <c r="E27" s="46">
        <v>55</v>
      </c>
      <c r="F27" s="11"/>
      <c r="G27" s="25"/>
      <c r="H27" s="22">
        <v>2</v>
      </c>
      <c r="I27" s="11" t="s">
        <v>62</v>
      </c>
      <c r="J27" s="23">
        <v>51</v>
      </c>
      <c r="K27" s="9" t="s">
        <v>5</v>
      </c>
    </row>
    <row r="28" spans="1:11" ht="13.5">
      <c r="A28" s="18">
        <v>23</v>
      </c>
      <c r="B28" s="11" t="s">
        <v>82</v>
      </c>
      <c r="C28" s="11" t="s">
        <v>64</v>
      </c>
      <c r="D28" s="45" t="s">
        <v>5</v>
      </c>
      <c r="E28" s="46">
        <v>59</v>
      </c>
      <c r="F28" s="11"/>
      <c r="G28" s="7"/>
      <c r="H28" s="22">
        <v>3</v>
      </c>
      <c r="I28" s="11" t="s">
        <v>64</v>
      </c>
      <c r="J28" s="23">
        <v>52</v>
      </c>
      <c r="K28" s="9" t="s">
        <v>5</v>
      </c>
    </row>
    <row r="29" spans="1:11" ht="13.5">
      <c r="A29" s="18">
        <v>24</v>
      </c>
      <c r="B29" s="11" t="s">
        <v>336</v>
      </c>
      <c r="C29" s="11" t="s">
        <v>62</v>
      </c>
      <c r="D29" s="45" t="s">
        <v>13</v>
      </c>
      <c r="E29" s="46">
        <v>1</v>
      </c>
      <c r="F29" s="11"/>
      <c r="G29" s="7"/>
      <c r="H29" s="22">
        <v>4</v>
      </c>
      <c r="I29" s="11" t="s">
        <v>69</v>
      </c>
      <c r="J29" s="23">
        <v>66</v>
      </c>
      <c r="K29" s="9" t="s">
        <v>5</v>
      </c>
    </row>
    <row r="30" spans="1:11" ht="13.5">
      <c r="A30" s="18">
        <v>25</v>
      </c>
      <c r="B30" s="11" t="s">
        <v>337</v>
      </c>
      <c r="C30" s="11" t="s">
        <v>73</v>
      </c>
      <c r="D30" s="45" t="s">
        <v>5</v>
      </c>
      <c r="E30" s="46">
        <v>10</v>
      </c>
      <c r="F30" s="11"/>
      <c r="G30" s="7"/>
      <c r="H30" s="22">
        <v>5</v>
      </c>
      <c r="I30" s="11" t="s">
        <v>70</v>
      </c>
      <c r="J30" s="23">
        <v>39</v>
      </c>
      <c r="K30" s="9" t="s">
        <v>19</v>
      </c>
    </row>
    <row r="31" spans="1:11" ht="13.5">
      <c r="A31" s="18">
        <v>26</v>
      </c>
      <c r="B31" s="11" t="s">
        <v>119</v>
      </c>
      <c r="C31" s="11" t="s">
        <v>88</v>
      </c>
      <c r="D31" s="45" t="s">
        <v>5</v>
      </c>
      <c r="E31" s="46">
        <v>17</v>
      </c>
      <c r="F31" s="11"/>
      <c r="G31" s="7"/>
      <c r="H31" s="22">
        <v>6</v>
      </c>
      <c r="I31" s="11" t="s">
        <v>73</v>
      </c>
      <c r="J31" s="23">
        <v>36</v>
      </c>
      <c r="K31" s="9" t="s">
        <v>21</v>
      </c>
    </row>
    <row r="32" spans="1:11" ht="13.5">
      <c r="A32" s="18">
        <v>27</v>
      </c>
      <c r="B32" s="11" t="s">
        <v>338</v>
      </c>
      <c r="C32" s="11" t="s">
        <v>69</v>
      </c>
      <c r="D32" s="45" t="s">
        <v>5</v>
      </c>
      <c r="E32" s="46">
        <v>28</v>
      </c>
      <c r="F32" s="11"/>
      <c r="G32" s="7"/>
      <c r="H32" s="22">
        <v>7</v>
      </c>
      <c r="I32" s="11" t="s">
        <v>68</v>
      </c>
      <c r="J32" s="23">
        <v>47</v>
      </c>
      <c r="K32" s="9" t="s">
        <v>21</v>
      </c>
    </row>
    <row r="33" spans="1:11" ht="13.5">
      <c r="A33" s="18">
        <v>28</v>
      </c>
      <c r="B33" s="11" t="s">
        <v>339</v>
      </c>
      <c r="C33" s="11" t="s">
        <v>63</v>
      </c>
      <c r="D33" s="45" t="s">
        <v>23</v>
      </c>
      <c r="E33" s="46">
        <v>18</v>
      </c>
      <c r="F33" s="11"/>
      <c r="G33" s="7"/>
      <c r="H33" s="22">
        <v>8</v>
      </c>
      <c r="I33" s="11" t="s">
        <v>76</v>
      </c>
      <c r="J33" s="23">
        <v>3</v>
      </c>
      <c r="K33" s="9" t="s">
        <v>22</v>
      </c>
    </row>
    <row r="34" spans="1:11" ht="13.5">
      <c r="A34" s="18">
        <v>29</v>
      </c>
      <c r="B34" s="11" t="s">
        <v>340</v>
      </c>
      <c r="C34" s="11" t="s">
        <v>65</v>
      </c>
      <c r="D34" s="45" t="s">
        <v>17</v>
      </c>
      <c r="E34" s="46">
        <v>21</v>
      </c>
      <c r="F34" s="11"/>
      <c r="G34" s="7"/>
      <c r="H34" s="22">
        <v>9</v>
      </c>
      <c r="I34" s="11" t="s">
        <v>66</v>
      </c>
      <c r="J34" s="23">
        <v>6</v>
      </c>
      <c r="K34" s="9" t="s">
        <v>22</v>
      </c>
    </row>
    <row r="35" spans="1:11" ht="13.5">
      <c r="A35" s="18">
        <v>30</v>
      </c>
      <c r="B35" s="11" t="s">
        <v>341</v>
      </c>
      <c r="C35" s="11" t="s">
        <v>68</v>
      </c>
      <c r="D35" s="45" t="s">
        <v>5</v>
      </c>
      <c r="E35" s="46">
        <v>33</v>
      </c>
      <c r="F35" s="11"/>
      <c r="G35" s="7"/>
      <c r="H35" s="22">
        <v>10</v>
      </c>
      <c r="I35" s="11" t="s">
        <v>88</v>
      </c>
      <c r="J35" s="23">
        <v>26</v>
      </c>
      <c r="K35" s="9" t="s">
        <v>22</v>
      </c>
    </row>
    <row r="36" spans="1:11" ht="13.5">
      <c r="A36" s="18">
        <v>31</v>
      </c>
      <c r="B36" s="11" t="s">
        <v>342</v>
      </c>
      <c r="C36" s="11" t="s">
        <v>63</v>
      </c>
      <c r="D36" s="45" t="s">
        <v>5</v>
      </c>
      <c r="E36" s="46">
        <v>41</v>
      </c>
      <c r="F36" s="11"/>
      <c r="G36" s="7"/>
      <c r="H36" s="22">
        <v>11</v>
      </c>
      <c r="I36" s="11" t="s">
        <v>65</v>
      </c>
      <c r="J36" s="23">
        <v>29</v>
      </c>
      <c r="K36" s="9" t="s">
        <v>22</v>
      </c>
    </row>
    <row r="37" spans="1:7" ht="13.5">
      <c r="A37" s="18"/>
      <c r="B37" s="11"/>
      <c r="C37" s="11"/>
      <c r="D37" s="19"/>
      <c r="E37" s="20"/>
      <c r="F37" s="11"/>
      <c r="G37" s="7"/>
    </row>
    <row r="38" spans="1:7" ht="13.5">
      <c r="A38" s="18"/>
      <c r="B38" s="11"/>
      <c r="C38" s="11"/>
      <c r="D38" s="19"/>
      <c r="E38" s="20"/>
      <c r="F38" s="11"/>
      <c r="G38" s="22"/>
    </row>
    <row r="39" spans="1:7" ht="13.5">
      <c r="A39" s="18"/>
      <c r="B39" s="11"/>
      <c r="C39" s="11"/>
      <c r="D39" s="19"/>
      <c r="E39" s="20"/>
      <c r="F39" s="11"/>
      <c r="G39" s="22"/>
    </row>
    <row r="40" spans="1:7" ht="13.5">
      <c r="A40" s="18"/>
      <c r="B40" s="11"/>
      <c r="C40" s="11"/>
      <c r="D40" s="19"/>
      <c r="E40" s="20"/>
      <c r="F40" s="11"/>
      <c r="G40" s="22"/>
    </row>
    <row r="41" spans="1:7" ht="13.5">
      <c r="A41" s="18"/>
      <c r="B41" s="11"/>
      <c r="C41" s="11"/>
      <c r="D41" s="19"/>
      <c r="E41" s="20"/>
      <c r="F41" s="11"/>
      <c r="G41" s="22"/>
    </row>
    <row r="42" spans="1:7" ht="13.5">
      <c r="A42" s="18"/>
      <c r="B42" s="11"/>
      <c r="C42" s="11"/>
      <c r="D42" s="19"/>
      <c r="E42" s="20"/>
      <c r="F42" s="11"/>
      <c r="G42" s="7"/>
    </row>
    <row r="43" spans="1:7" ht="13.5">
      <c r="A43" s="18"/>
      <c r="B43" s="11"/>
      <c r="C43" s="11"/>
      <c r="D43" s="19"/>
      <c r="E43" s="20"/>
      <c r="F43" s="11"/>
      <c r="G43" s="7"/>
    </row>
    <row r="44" spans="1:8" ht="13.5">
      <c r="A44" s="18"/>
      <c r="B44" s="11"/>
      <c r="C44" s="11"/>
      <c r="D44" s="19"/>
      <c r="E44" s="20"/>
      <c r="F44" s="11"/>
      <c r="G44" s="7"/>
      <c r="H44" s="25"/>
    </row>
    <row r="45" spans="1:9" ht="13.5">
      <c r="A45" s="18"/>
      <c r="B45" s="11"/>
      <c r="C45" s="11"/>
      <c r="D45" s="19"/>
      <c r="E45" s="20"/>
      <c r="F45" s="11"/>
      <c r="G45" s="7"/>
      <c r="I45" s="7"/>
    </row>
    <row r="46" spans="1:5" ht="13.5">
      <c r="A46" s="27"/>
      <c r="E46" s="28"/>
    </row>
    <row r="47" ht="13.5">
      <c r="A47" s="6" t="s">
        <v>78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8">
      <selection activeCell="C23" sqref="C23"/>
    </sheetView>
  </sheetViews>
  <sheetFormatPr defaultColWidth="9.140625" defaultRowHeight="12.75"/>
  <cols>
    <col min="1" max="1" width="5.7109375" style="9" customWidth="1"/>
    <col min="2" max="2" width="4.421875" style="9" customWidth="1"/>
    <col min="3" max="3" width="24.00390625" style="7" bestFit="1" customWidth="1"/>
    <col min="4" max="4" width="24.7109375" style="7" bestFit="1" customWidth="1"/>
    <col min="5" max="5" width="5.7109375" style="8" customWidth="1"/>
    <col min="6" max="7" width="5.7109375" style="7" customWidth="1"/>
    <col min="8" max="8" width="12.421875" style="7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29"/>
      <c r="C2" s="10"/>
      <c r="D2" s="11"/>
      <c r="E2" s="11"/>
      <c r="F2" s="12"/>
      <c r="G2" s="13"/>
      <c r="H2" s="18" t="s">
        <v>77</v>
      </c>
      <c r="I2" s="11"/>
    </row>
    <row r="3" spans="1:10" s="31" customFormat="1" ht="39.75" customHeight="1">
      <c r="A3" s="58" t="s">
        <v>259</v>
      </c>
      <c r="B3" s="58"/>
      <c r="C3" s="58"/>
      <c r="D3" s="30" t="s">
        <v>105</v>
      </c>
      <c r="E3" s="56">
        <v>42322</v>
      </c>
      <c r="F3" s="57"/>
      <c r="G3" s="57"/>
      <c r="I3" s="32"/>
      <c r="J3" s="36"/>
    </row>
    <row r="4" spans="1:9" ht="15">
      <c r="A4" s="14"/>
      <c r="B4" s="14"/>
      <c r="C4" s="14"/>
      <c r="D4" s="15"/>
      <c r="E4" s="16"/>
      <c r="F4" s="17"/>
      <c r="G4" s="17"/>
      <c r="I4" s="14"/>
    </row>
    <row r="5" spans="1:7" s="25" customFormat="1" ht="13.5">
      <c r="A5" s="33" t="s">
        <v>1</v>
      </c>
      <c r="B5" s="33" t="s">
        <v>109</v>
      </c>
      <c r="C5" s="33" t="s">
        <v>2</v>
      </c>
      <c r="D5" s="18" t="s">
        <v>3</v>
      </c>
      <c r="E5" s="18" t="s">
        <v>4</v>
      </c>
      <c r="F5" s="34"/>
      <c r="G5" s="35"/>
    </row>
    <row r="6" spans="1:7" ht="13.5">
      <c r="A6" s="18">
        <v>1</v>
      </c>
      <c r="B6" s="12" t="s">
        <v>28</v>
      </c>
      <c r="C6" s="11" t="s">
        <v>123</v>
      </c>
      <c r="D6" s="11" t="s">
        <v>63</v>
      </c>
      <c r="E6" s="45" t="s">
        <v>25</v>
      </c>
      <c r="F6" s="46">
        <v>35</v>
      </c>
      <c r="G6" s="11"/>
    </row>
    <row r="7" spans="1:7" ht="13.5">
      <c r="A7" s="18">
        <v>2</v>
      </c>
      <c r="B7" s="12" t="s">
        <v>28</v>
      </c>
      <c r="C7" s="11" t="s">
        <v>47</v>
      </c>
      <c r="D7" s="11" t="s">
        <v>83</v>
      </c>
      <c r="E7" s="45" t="s">
        <v>5</v>
      </c>
      <c r="F7" s="46">
        <v>56</v>
      </c>
      <c r="G7" s="11"/>
    </row>
    <row r="8" spans="1:7" ht="13.5">
      <c r="A8" s="18">
        <v>3</v>
      </c>
      <c r="B8" s="12" t="s">
        <v>28</v>
      </c>
      <c r="C8" s="11" t="s">
        <v>242</v>
      </c>
      <c r="D8" s="11" t="s">
        <v>63</v>
      </c>
      <c r="E8" s="45" t="s">
        <v>5</v>
      </c>
      <c r="F8" s="46">
        <v>57</v>
      </c>
      <c r="G8" s="11"/>
    </row>
    <row r="9" spans="1:7" ht="13.5">
      <c r="A9" s="18">
        <v>4</v>
      </c>
      <c r="B9" s="12" t="s">
        <v>28</v>
      </c>
      <c r="C9" s="11" t="s">
        <v>46</v>
      </c>
      <c r="D9" s="11" t="s">
        <v>66</v>
      </c>
      <c r="E9" s="45" t="s">
        <v>24</v>
      </c>
      <c r="F9" s="46">
        <v>10</v>
      </c>
      <c r="G9" s="11"/>
    </row>
    <row r="10" spans="1:7" ht="13.5">
      <c r="A10" s="18">
        <v>5</v>
      </c>
      <c r="B10" s="12" t="s">
        <v>29</v>
      </c>
      <c r="C10" s="11" t="s">
        <v>60</v>
      </c>
      <c r="D10" s="11" t="s">
        <v>83</v>
      </c>
      <c r="E10" s="45" t="s">
        <v>5</v>
      </c>
      <c r="F10" s="46">
        <v>42</v>
      </c>
      <c r="G10" s="11"/>
    </row>
    <row r="11" spans="1:7" ht="13.5">
      <c r="A11" s="18">
        <v>6</v>
      </c>
      <c r="B11" s="12" t="s">
        <v>28</v>
      </c>
      <c r="C11" s="11" t="s">
        <v>124</v>
      </c>
      <c r="D11" s="11" t="s">
        <v>88</v>
      </c>
      <c r="E11" s="45" t="s">
        <v>5</v>
      </c>
      <c r="F11" s="46">
        <v>45</v>
      </c>
      <c r="G11" s="11"/>
    </row>
    <row r="12" spans="1:7" ht="13.5">
      <c r="A12" s="18">
        <v>7</v>
      </c>
      <c r="B12" s="12" t="s">
        <v>28</v>
      </c>
      <c r="C12" s="11" t="s">
        <v>106</v>
      </c>
      <c r="D12" s="11" t="s">
        <v>63</v>
      </c>
      <c r="E12" s="45" t="s">
        <v>5</v>
      </c>
      <c r="F12" s="46">
        <v>55</v>
      </c>
      <c r="G12" s="11"/>
    </row>
    <row r="13" spans="1:7" ht="13.5">
      <c r="A13" s="18">
        <v>8</v>
      </c>
      <c r="B13" s="12" t="s">
        <v>28</v>
      </c>
      <c r="C13" s="11" t="s">
        <v>239</v>
      </c>
      <c r="D13" s="11" t="s">
        <v>88</v>
      </c>
      <c r="E13" s="45" t="s">
        <v>5</v>
      </c>
      <c r="F13" s="46">
        <v>59</v>
      </c>
      <c r="G13" s="11"/>
    </row>
    <row r="14" spans="1:7" ht="13.5">
      <c r="A14" s="18">
        <v>9</v>
      </c>
      <c r="B14" s="12" t="s">
        <v>29</v>
      </c>
      <c r="C14" s="11" t="s">
        <v>61</v>
      </c>
      <c r="D14" s="11" t="s">
        <v>66</v>
      </c>
      <c r="E14" s="45" t="s">
        <v>26</v>
      </c>
      <c r="F14" s="46">
        <v>17</v>
      </c>
      <c r="G14" s="11"/>
    </row>
    <row r="15" spans="1:7" ht="13.5">
      <c r="A15" s="18">
        <v>10</v>
      </c>
      <c r="B15" s="12" t="s">
        <v>28</v>
      </c>
      <c r="C15" s="11" t="s">
        <v>48</v>
      </c>
      <c r="D15" s="11" t="s">
        <v>343</v>
      </c>
      <c r="E15" s="45" t="s">
        <v>5</v>
      </c>
      <c r="F15" s="46">
        <v>35</v>
      </c>
      <c r="G15" s="11"/>
    </row>
    <row r="16" spans="1:11" ht="13.5">
      <c r="A16" s="18">
        <v>11</v>
      </c>
      <c r="B16" s="12" t="s">
        <v>29</v>
      </c>
      <c r="C16" s="11" t="s">
        <v>344</v>
      </c>
      <c r="D16" s="11" t="s">
        <v>68</v>
      </c>
      <c r="E16" s="45" t="s">
        <v>5</v>
      </c>
      <c r="F16" s="46">
        <v>44</v>
      </c>
      <c r="G16" s="11"/>
      <c r="H16" s="22"/>
      <c r="I16" s="18" t="s">
        <v>8</v>
      </c>
      <c r="J16" s="23"/>
      <c r="K16" s="9"/>
    </row>
    <row r="17" spans="1:11" ht="13.5">
      <c r="A17" s="18">
        <v>12</v>
      </c>
      <c r="B17" s="12" t="s">
        <v>28</v>
      </c>
      <c r="C17" s="11" t="s">
        <v>107</v>
      </c>
      <c r="D17" s="11" t="s">
        <v>66</v>
      </c>
      <c r="E17" s="45" t="s">
        <v>30</v>
      </c>
      <c r="F17" s="46">
        <v>9</v>
      </c>
      <c r="G17" s="11"/>
      <c r="H17" s="22">
        <v>1</v>
      </c>
      <c r="I17" s="11" t="s">
        <v>63</v>
      </c>
      <c r="J17" s="9">
        <v>26</v>
      </c>
      <c r="K17" s="9" t="s">
        <v>5</v>
      </c>
    </row>
    <row r="18" spans="1:12" ht="13.5">
      <c r="A18" s="18">
        <v>13</v>
      </c>
      <c r="B18" s="12" t="s">
        <v>28</v>
      </c>
      <c r="C18" s="11" t="s">
        <v>345</v>
      </c>
      <c r="D18" s="11" t="s">
        <v>76</v>
      </c>
      <c r="E18" s="45" t="s">
        <v>5</v>
      </c>
      <c r="F18" s="46">
        <v>42</v>
      </c>
      <c r="G18" s="11"/>
      <c r="H18" s="22">
        <v>2</v>
      </c>
      <c r="I18" s="11" t="s">
        <v>88</v>
      </c>
      <c r="J18" s="9">
        <v>46</v>
      </c>
      <c r="K18" s="9" t="s">
        <v>5</v>
      </c>
      <c r="L18" s="7" t="s">
        <v>5</v>
      </c>
    </row>
    <row r="19" spans="1:11" ht="13.5">
      <c r="A19" s="18">
        <v>14</v>
      </c>
      <c r="B19" s="12" t="s">
        <v>28</v>
      </c>
      <c r="C19" s="11" t="s">
        <v>125</v>
      </c>
      <c r="D19" s="11" t="s">
        <v>88</v>
      </c>
      <c r="E19" s="45" t="s">
        <v>5</v>
      </c>
      <c r="F19" s="46">
        <v>59</v>
      </c>
      <c r="G19" s="11"/>
      <c r="H19" s="22">
        <v>3</v>
      </c>
      <c r="I19" s="11" t="s">
        <v>66</v>
      </c>
      <c r="J19" s="9">
        <v>25</v>
      </c>
      <c r="K19" s="9" t="s">
        <v>19</v>
      </c>
    </row>
    <row r="20" spans="1:11" ht="13.5">
      <c r="A20" s="18">
        <v>15</v>
      </c>
      <c r="B20" s="12" t="s">
        <v>29</v>
      </c>
      <c r="C20" s="11" t="s">
        <v>108</v>
      </c>
      <c r="D20" s="11" t="s">
        <v>63</v>
      </c>
      <c r="E20" s="45" t="s">
        <v>31</v>
      </c>
      <c r="F20" s="46">
        <v>4</v>
      </c>
      <c r="G20" s="11"/>
      <c r="H20" s="22">
        <v>4</v>
      </c>
      <c r="I20" s="11" t="s">
        <v>83</v>
      </c>
      <c r="J20" s="9">
        <v>7</v>
      </c>
      <c r="K20" s="9" t="s">
        <v>21</v>
      </c>
    </row>
    <row r="21" spans="1:11" ht="13.5">
      <c r="A21" s="18">
        <v>16</v>
      </c>
      <c r="B21" s="12" t="s">
        <v>29</v>
      </c>
      <c r="C21" s="11" t="s">
        <v>346</v>
      </c>
      <c r="D21" s="11" t="s">
        <v>62</v>
      </c>
      <c r="E21" s="45" t="s">
        <v>5</v>
      </c>
      <c r="F21" s="46">
        <v>8</v>
      </c>
      <c r="G21" s="11"/>
      <c r="H21" s="22">
        <v>5</v>
      </c>
      <c r="I21" s="11" t="s">
        <v>76</v>
      </c>
      <c r="J21" s="9">
        <v>30</v>
      </c>
      <c r="K21" s="9" t="s">
        <v>21</v>
      </c>
    </row>
    <row r="22" spans="1:11" ht="13.5">
      <c r="A22" s="18">
        <v>17</v>
      </c>
      <c r="B22" s="12" t="s">
        <v>28</v>
      </c>
      <c r="C22" s="11" t="s">
        <v>49</v>
      </c>
      <c r="D22" s="11" t="s">
        <v>76</v>
      </c>
      <c r="E22" s="45" t="s">
        <v>5</v>
      </c>
      <c r="F22" s="46">
        <v>10</v>
      </c>
      <c r="G22" s="11"/>
      <c r="H22" s="22">
        <v>6</v>
      </c>
      <c r="I22" s="11" t="s">
        <v>68</v>
      </c>
      <c r="J22" s="9">
        <v>11</v>
      </c>
      <c r="K22" s="9" t="s">
        <v>22</v>
      </c>
    </row>
    <row r="23" spans="1:11" ht="13.5">
      <c r="A23" s="18">
        <v>18</v>
      </c>
      <c r="B23" s="12" t="s">
        <v>28</v>
      </c>
      <c r="C23" s="11" t="s">
        <v>347</v>
      </c>
      <c r="D23" s="11" t="s">
        <v>88</v>
      </c>
      <c r="E23" s="45" t="s">
        <v>32</v>
      </c>
      <c r="F23" s="46">
        <v>39</v>
      </c>
      <c r="G23" s="11"/>
      <c r="H23" s="22">
        <v>7</v>
      </c>
      <c r="I23" s="11" t="s">
        <v>62</v>
      </c>
      <c r="J23" s="9">
        <v>16</v>
      </c>
      <c r="K23" s="9" t="s">
        <v>22</v>
      </c>
    </row>
    <row r="24" spans="1:7" ht="13.5">
      <c r="A24" s="18"/>
      <c r="B24" s="12"/>
      <c r="C24" s="11"/>
      <c r="D24" s="11"/>
      <c r="E24" s="19"/>
      <c r="F24" s="20"/>
      <c r="G24" s="11"/>
    </row>
    <row r="25" spans="1:7" ht="13.5">
      <c r="A25" s="18"/>
      <c r="B25" s="12"/>
      <c r="C25" s="11"/>
      <c r="D25" s="11"/>
      <c r="E25" s="19"/>
      <c r="F25" s="20"/>
      <c r="G25" s="11"/>
    </row>
    <row r="26" spans="1:7" ht="13.5">
      <c r="A26" s="18"/>
      <c r="B26" s="12"/>
      <c r="C26" s="11"/>
      <c r="D26" s="11"/>
      <c r="E26" s="19"/>
      <c r="F26" s="20"/>
      <c r="G26" s="11"/>
    </row>
    <row r="27" spans="1:7" ht="13.5">
      <c r="A27" s="18"/>
      <c r="B27" s="12"/>
      <c r="C27" s="11"/>
      <c r="D27" s="11"/>
      <c r="E27" s="19"/>
      <c r="F27" s="20"/>
      <c r="G27" s="11"/>
    </row>
    <row r="28" spans="1:7" ht="13.5">
      <c r="A28" s="18"/>
      <c r="B28" s="12"/>
      <c r="C28" s="11"/>
      <c r="D28" s="11"/>
      <c r="E28" s="19"/>
      <c r="F28" s="20"/>
      <c r="G28" s="11"/>
    </row>
    <row r="29" spans="1:7" ht="13.5">
      <c r="A29" s="18"/>
      <c r="B29" s="12"/>
      <c r="C29" s="11"/>
      <c r="D29" s="11"/>
      <c r="E29" s="19"/>
      <c r="F29" s="20"/>
      <c r="G29" s="11"/>
    </row>
    <row r="30" spans="1:7" ht="13.5">
      <c r="A30" s="18"/>
      <c r="B30" s="12"/>
      <c r="C30" s="11"/>
      <c r="D30" s="11"/>
      <c r="E30" s="19"/>
      <c r="F30" s="20"/>
      <c r="G30" s="11"/>
    </row>
    <row r="31" spans="1:7" ht="13.5">
      <c r="A31" s="18"/>
      <c r="B31" s="12"/>
      <c r="C31" s="11"/>
      <c r="D31" s="11"/>
      <c r="E31" s="19"/>
      <c r="F31" s="20"/>
      <c r="G31" s="11"/>
    </row>
    <row r="32" spans="1:8" ht="13.5">
      <c r="A32" s="18"/>
      <c r="B32" s="12"/>
      <c r="C32" s="11"/>
      <c r="D32" s="11"/>
      <c r="E32" s="19"/>
      <c r="F32" s="20"/>
      <c r="G32" s="11"/>
      <c r="H32" s="22"/>
    </row>
    <row r="33" spans="1:11" ht="13.5">
      <c r="A33" s="18"/>
      <c r="B33" s="12"/>
      <c r="C33" s="11"/>
      <c r="D33" s="11"/>
      <c r="E33" s="19"/>
      <c r="F33" s="20"/>
      <c r="G33" s="11"/>
      <c r="H33" s="22"/>
      <c r="I33" s="1"/>
      <c r="J33" s="42"/>
      <c r="K33" s="9"/>
    </row>
    <row r="34" spans="1:11" ht="13.5">
      <c r="A34" s="18"/>
      <c r="B34" s="12"/>
      <c r="C34" s="11"/>
      <c r="D34" s="11"/>
      <c r="E34" s="19"/>
      <c r="F34" s="20"/>
      <c r="G34" s="11"/>
      <c r="H34" s="22"/>
      <c r="K34" s="9"/>
    </row>
    <row r="35" spans="1:11" ht="13.5">
      <c r="A35" s="18"/>
      <c r="B35" s="12"/>
      <c r="C35" s="11"/>
      <c r="D35" s="11"/>
      <c r="E35" s="19"/>
      <c r="F35" s="20"/>
      <c r="G35" s="11"/>
      <c r="H35" s="22"/>
      <c r="K35" s="9"/>
    </row>
    <row r="36" spans="1:11" ht="13.5">
      <c r="A36" s="18"/>
      <c r="B36" s="12"/>
      <c r="C36" s="11"/>
      <c r="D36" s="11"/>
      <c r="E36" s="19"/>
      <c r="F36" s="20"/>
      <c r="G36" s="11"/>
      <c r="H36" s="22"/>
      <c r="K36" s="9"/>
    </row>
    <row r="37" spans="1:7" ht="13.5">
      <c r="A37" s="18"/>
      <c r="B37" s="12"/>
      <c r="C37" s="11"/>
      <c r="D37" s="11"/>
      <c r="E37" s="19"/>
      <c r="F37" s="20"/>
      <c r="G37" s="11"/>
    </row>
    <row r="38" spans="1:7" ht="13.5">
      <c r="A38" s="18"/>
      <c r="B38" s="12"/>
      <c r="C38" s="11"/>
      <c r="D38" s="11"/>
      <c r="E38" s="19"/>
      <c r="F38" s="20"/>
      <c r="G38" s="11"/>
    </row>
    <row r="39" spans="1:7" ht="13.5">
      <c r="A39" s="18"/>
      <c r="B39" s="12"/>
      <c r="C39" s="11"/>
      <c r="D39" s="11"/>
      <c r="E39" s="19"/>
      <c r="F39" s="20"/>
      <c r="G39" s="11"/>
    </row>
    <row r="40" spans="1:7" ht="13.5">
      <c r="A40" s="18"/>
      <c r="B40" s="12"/>
      <c r="C40" s="11"/>
      <c r="D40" s="11"/>
      <c r="E40" s="19"/>
      <c r="F40" s="20"/>
      <c r="G40" s="11"/>
    </row>
    <row r="41" spans="1:7" ht="13.5">
      <c r="A41" s="18"/>
      <c r="B41" s="12"/>
      <c r="C41" s="11"/>
      <c r="D41" s="11"/>
      <c r="E41" s="19"/>
      <c r="F41" s="20"/>
      <c r="G41" s="11"/>
    </row>
    <row r="42" spans="1:7" ht="13.5">
      <c r="A42" s="18"/>
      <c r="B42" s="12"/>
      <c r="C42" s="11"/>
      <c r="D42" s="11"/>
      <c r="E42" s="19"/>
      <c r="F42" s="20"/>
      <c r="G42" s="11"/>
    </row>
    <row r="43" spans="1:7" ht="13.5">
      <c r="A43" s="18"/>
      <c r="B43" s="12"/>
      <c r="C43" s="11"/>
      <c r="D43" s="11"/>
      <c r="E43" s="19"/>
      <c r="F43" s="20"/>
      <c r="G43" s="11"/>
    </row>
    <row r="44" spans="1:8" ht="13.5">
      <c r="A44" s="18"/>
      <c r="B44" s="12"/>
      <c r="C44" s="11"/>
      <c r="D44" s="11"/>
      <c r="E44" s="19"/>
      <c r="F44" s="20"/>
      <c r="G44" s="11"/>
      <c r="H44" s="25"/>
    </row>
    <row r="45" spans="1:9" ht="13.5">
      <c r="A45" s="18"/>
      <c r="B45" s="12"/>
      <c r="C45" s="11"/>
      <c r="D45" s="11"/>
      <c r="E45" s="19"/>
      <c r="F45" s="20"/>
      <c r="G45" s="11"/>
      <c r="I45" s="7"/>
    </row>
    <row r="47" spans="1:2" ht="13.5">
      <c r="A47" s="6" t="s">
        <v>78</v>
      </c>
      <c r="B47" s="6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9">
      <selection activeCell="J37" sqref="J37"/>
    </sheetView>
  </sheetViews>
  <sheetFormatPr defaultColWidth="9.140625" defaultRowHeight="12.75"/>
  <cols>
    <col min="1" max="1" width="5.7109375" style="9" customWidth="1"/>
    <col min="2" max="2" width="18.7109375" style="7" bestFit="1" customWidth="1"/>
    <col min="3" max="3" width="24.7109375" style="7" bestFit="1" customWidth="1"/>
    <col min="4" max="4" width="5.7109375" style="8" customWidth="1"/>
    <col min="5" max="5" width="5.7109375" style="7" customWidth="1"/>
    <col min="6" max="6" width="4.7109375" style="7" customWidth="1"/>
    <col min="7" max="7" width="4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58" t="s">
        <v>259</v>
      </c>
      <c r="B3" s="58"/>
      <c r="C3" s="30" t="s">
        <v>6</v>
      </c>
      <c r="D3" s="56">
        <v>42322</v>
      </c>
      <c r="E3" s="57"/>
      <c r="F3" s="57"/>
      <c r="G3" s="57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3.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3"/>
      <c r="H5" s="33"/>
      <c r="I5" s="18"/>
      <c r="J5" s="18"/>
    </row>
    <row r="6" spans="1:11" ht="13.5">
      <c r="A6" s="18">
        <v>1</v>
      </c>
      <c r="B6" s="11" t="s">
        <v>97</v>
      </c>
      <c r="C6" s="11" t="s">
        <v>63</v>
      </c>
      <c r="D6" s="45" t="s">
        <v>24</v>
      </c>
      <c r="E6" s="46">
        <v>20</v>
      </c>
      <c r="F6" s="11"/>
      <c r="G6" s="18"/>
      <c r="J6" s="19"/>
      <c r="K6" s="9"/>
    </row>
    <row r="7" spans="1:11" ht="13.5">
      <c r="A7" s="18">
        <v>2</v>
      </c>
      <c r="B7" s="11" t="s">
        <v>348</v>
      </c>
      <c r="C7" s="11" t="s">
        <v>63</v>
      </c>
      <c r="D7" s="45" t="s">
        <v>26</v>
      </c>
      <c r="E7" s="46">
        <v>7</v>
      </c>
      <c r="F7" s="11"/>
      <c r="G7" s="18"/>
      <c r="J7" s="44"/>
      <c r="K7" s="9"/>
    </row>
    <row r="8" spans="1:11" ht="13.5">
      <c r="A8" s="18">
        <v>3</v>
      </c>
      <c r="B8" s="11" t="s">
        <v>50</v>
      </c>
      <c r="C8" s="11" t="s">
        <v>63</v>
      </c>
      <c r="D8" s="45" t="s">
        <v>5</v>
      </c>
      <c r="E8" s="46">
        <v>20</v>
      </c>
      <c r="F8" s="11"/>
      <c r="G8" s="18"/>
      <c r="J8" s="44"/>
      <c r="K8" s="9"/>
    </row>
    <row r="9" spans="1:7" ht="13.5">
      <c r="A9" s="18">
        <v>4</v>
      </c>
      <c r="B9" s="11" t="s">
        <v>52</v>
      </c>
      <c r="C9" s="11" t="s">
        <v>69</v>
      </c>
      <c r="D9" s="45" t="s">
        <v>5</v>
      </c>
      <c r="E9" s="46">
        <v>24</v>
      </c>
      <c r="F9" s="11"/>
      <c r="G9" s="18"/>
    </row>
    <row r="10" spans="1:7" ht="13.5">
      <c r="A10" s="18">
        <v>5</v>
      </c>
      <c r="B10" s="11" t="s">
        <v>349</v>
      </c>
      <c r="C10" s="11" t="s">
        <v>88</v>
      </c>
      <c r="D10" s="45" t="s">
        <v>5</v>
      </c>
      <c r="E10" s="46">
        <v>33</v>
      </c>
      <c r="F10" s="11"/>
      <c r="G10" s="18"/>
    </row>
    <row r="11" spans="1:7" ht="13.5">
      <c r="A11" s="18">
        <v>6</v>
      </c>
      <c r="B11" s="11" t="s">
        <v>350</v>
      </c>
      <c r="C11" s="11" t="s">
        <v>88</v>
      </c>
      <c r="D11" s="45" t="s">
        <v>30</v>
      </c>
      <c r="E11" s="46">
        <v>3</v>
      </c>
      <c r="F11" s="11"/>
      <c r="G11" s="18"/>
    </row>
    <row r="12" spans="1:7" ht="13.5">
      <c r="A12" s="18">
        <v>7</v>
      </c>
      <c r="B12" s="11" t="s">
        <v>53</v>
      </c>
      <c r="C12" s="11" t="s">
        <v>76</v>
      </c>
      <c r="D12" s="45" t="s">
        <v>5</v>
      </c>
      <c r="E12" s="46">
        <v>13</v>
      </c>
      <c r="F12" s="11"/>
      <c r="G12" s="18"/>
    </row>
    <row r="13" spans="1:7" ht="13.5">
      <c r="A13" s="18">
        <v>8</v>
      </c>
      <c r="B13" s="11" t="s">
        <v>351</v>
      </c>
      <c r="C13" s="11" t="s">
        <v>63</v>
      </c>
      <c r="D13" s="45" t="s">
        <v>5</v>
      </c>
      <c r="E13" s="46">
        <v>17</v>
      </c>
      <c r="F13" s="11"/>
      <c r="G13" s="18"/>
    </row>
    <row r="14" spans="1:12" ht="13.5">
      <c r="A14" s="18">
        <v>9</v>
      </c>
      <c r="B14" s="11" t="s">
        <v>99</v>
      </c>
      <c r="C14" s="11" t="s">
        <v>64</v>
      </c>
      <c r="D14" s="45" t="s">
        <v>5</v>
      </c>
      <c r="E14" s="46">
        <v>25</v>
      </c>
      <c r="F14" s="11"/>
      <c r="G14" s="18"/>
      <c r="L14" s="7" t="s">
        <v>5</v>
      </c>
    </row>
    <row r="15" spans="1:12" ht="13.5">
      <c r="A15" s="18">
        <v>10</v>
      </c>
      <c r="B15" s="11" t="s">
        <v>352</v>
      </c>
      <c r="C15" s="11" t="s">
        <v>76</v>
      </c>
      <c r="D15" s="45" t="s">
        <v>5</v>
      </c>
      <c r="E15" s="46">
        <v>27</v>
      </c>
      <c r="F15" s="11"/>
      <c r="G15" s="18"/>
      <c r="L15" s="7" t="s">
        <v>5</v>
      </c>
    </row>
    <row r="16" spans="1:12" ht="13.5">
      <c r="A16" s="18">
        <v>11</v>
      </c>
      <c r="B16" s="11" t="s">
        <v>102</v>
      </c>
      <c r="C16" s="11" t="s">
        <v>66</v>
      </c>
      <c r="D16" s="45" t="s">
        <v>5</v>
      </c>
      <c r="E16" s="46">
        <v>28</v>
      </c>
      <c r="F16" s="11"/>
      <c r="G16" s="18"/>
      <c r="L16" s="7" t="s">
        <v>5</v>
      </c>
    </row>
    <row r="17" spans="1:12" ht="13.5">
      <c r="A17" s="18">
        <v>12</v>
      </c>
      <c r="B17" s="11" t="s">
        <v>245</v>
      </c>
      <c r="C17" s="11" t="s">
        <v>72</v>
      </c>
      <c r="D17" s="45" t="s">
        <v>5</v>
      </c>
      <c r="E17" s="46">
        <v>43</v>
      </c>
      <c r="F17" s="11"/>
      <c r="G17" s="18"/>
      <c r="L17" s="7" t="s">
        <v>5</v>
      </c>
    </row>
    <row r="18" spans="1:12" ht="13.5">
      <c r="A18" s="18">
        <v>13</v>
      </c>
      <c r="B18" s="11" t="s">
        <v>353</v>
      </c>
      <c r="C18" s="11" t="s">
        <v>62</v>
      </c>
      <c r="D18" s="45" t="s">
        <v>5</v>
      </c>
      <c r="E18" s="46">
        <v>48</v>
      </c>
      <c r="F18" s="11"/>
      <c r="G18" s="18"/>
      <c r="L18" s="7" t="s">
        <v>5</v>
      </c>
    </row>
    <row r="19" spans="1:7" ht="13.5">
      <c r="A19" s="18">
        <v>14</v>
      </c>
      <c r="B19" s="11" t="s">
        <v>354</v>
      </c>
      <c r="C19" s="11" t="s">
        <v>73</v>
      </c>
      <c r="D19" s="45" t="s">
        <v>5</v>
      </c>
      <c r="E19" s="46">
        <v>49</v>
      </c>
      <c r="F19" s="11"/>
      <c r="G19" s="18"/>
    </row>
    <row r="20" spans="1:11" ht="13.5">
      <c r="A20" s="18">
        <v>15</v>
      </c>
      <c r="B20" s="11" t="s">
        <v>101</v>
      </c>
      <c r="C20" s="11" t="s">
        <v>66</v>
      </c>
      <c r="D20" s="45" t="s">
        <v>31</v>
      </c>
      <c r="E20" s="46">
        <v>3</v>
      </c>
      <c r="F20" s="11"/>
      <c r="G20" s="18"/>
      <c r="J20" s="23"/>
      <c r="K20" s="9"/>
    </row>
    <row r="21" spans="1:11" ht="13.5">
      <c r="A21" s="18">
        <v>16</v>
      </c>
      <c r="B21" s="11" t="s">
        <v>98</v>
      </c>
      <c r="C21" s="11" t="s">
        <v>64</v>
      </c>
      <c r="D21" s="45" t="s">
        <v>5</v>
      </c>
      <c r="E21" s="46">
        <v>8</v>
      </c>
      <c r="F21" s="11"/>
      <c r="G21" s="18"/>
      <c r="K21" s="9"/>
    </row>
    <row r="22" spans="1:11" ht="13.5">
      <c r="A22" s="18">
        <v>17</v>
      </c>
      <c r="B22" s="11" t="s">
        <v>100</v>
      </c>
      <c r="C22" s="11" t="s">
        <v>62</v>
      </c>
      <c r="D22" s="45" t="s">
        <v>5</v>
      </c>
      <c r="E22" s="46">
        <v>29</v>
      </c>
      <c r="F22" s="11"/>
      <c r="G22" s="18"/>
      <c r="K22" s="26"/>
    </row>
    <row r="23" spans="1:7" ht="13.5">
      <c r="A23" s="18">
        <v>18</v>
      </c>
      <c r="B23" s="11" t="s">
        <v>122</v>
      </c>
      <c r="C23" s="11" t="s">
        <v>70</v>
      </c>
      <c r="D23" s="45" t="s">
        <v>5</v>
      </c>
      <c r="E23" s="46">
        <v>30</v>
      </c>
      <c r="F23" s="11"/>
      <c r="G23" s="18"/>
    </row>
    <row r="24" spans="1:7" ht="13.5">
      <c r="A24" s="18">
        <v>19</v>
      </c>
      <c r="B24" s="11" t="s">
        <v>355</v>
      </c>
      <c r="C24" s="11" t="s">
        <v>73</v>
      </c>
      <c r="D24" s="45" t="s">
        <v>5</v>
      </c>
      <c r="E24" s="46">
        <v>48</v>
      </c>
      <c r="F24" s="11"/>
      <c r="G24" s="18"/>
    </row>
    <row r="25" spans="1:11" ht="13.5">
      <c r="A25" s="18">
        <v>20</v>
      </c>
      <c r="B25" s="11" t="s">
        <v>96</v>
      </c>
      <c r="C25" s="11" t="s">
        <v>63</v>
      </c>
      <c r="D25" s="45" t="s">
        <v>5</v>
      </c>
      <c r="E25" s="46">
        <v>50</v>
      </c>
      <c r="F25" s="11"/>
      <c r="G25" s="18"/>
      <c r="H25" s="22"/>
      <c r="I25" s="18" t="s">
        <v>8</v>
      </c>
      <c r="J25" s="27" t="s">
        <v>4</v>
      </c>
      <c r="K25" s="25"/>
    </row>
    <row r="26" spans="1:11" ht="13.5">
      <c r="A26" s="18">
        <v>21</v>
      </c>
      <c r="B26" s="11" t="s">
        <v>246</v>
      </c>
      <c r="C26" s="11" t="s">
        <v>64</v>
      </c>
      <c r="D26" s="45" t="s">
        <v>5</v>
      </c>
      <c r="E26" s="46">
        <v>53</v>
      </c>
      <c r="F26" s="11"/>
      <c r="G26" s="18"/>
      <c r="H26" s="22">
        <v>1</v>
      </c>
      <c r="I26" s="11" t="s">
        <v>63</v>
      </c>
      <c r="J26" s="5">
        <v>14</v>
      </c>
      <c r="K26" s="4" t="s">
        <v>5</v>
      </c>
    </row>
    <row r="27" spans="1:11" ht="13.5">
      <c r="A27" s="18">
        <v>22</v>
      </c>
      <c r="B27" s="11" t="s">
        <v>356</v>
      </c>
      <c r="C27" s="11" t="s">
        <v>66</v>
      </c>
      <c r="D27" s="45" t="s">
        <v>32</v>
      </c>
      <c r="E27" s="46">
        <v>8</v>
      </c>
      <c r="F27" s="11"/>
      <c r="G27" s="25"/>
      <c r="H27" s="22">
        <v>2</v>
      </c>
      <c r="I27" s="11" t="s">
        <v>64</v>
      </c>
      <c r="J27" s="5">
        <v>70</v>
      </c>
      <c r="K27" s="4" t="s">
        <v>5</v>
      </c>
    </row>
    <row r="28" spans="1:11" ht="13.5">
      <c r="A28" s="18">
        <v>23</v>
      </c>
      <c r="B28" s="11" t="s">
        <v>357</v>
      </c>
      <c r="C28" s="11" t="s">
        <v>69</v>
      </c>
      <c r="D28" s="45" t="s">
        <v>5</v>
      </c>
      <c r="E28" s="46">
        <v>14</v>
      </c>
      <c r="F28" s="11"/>
      <c r="G28" s="7"/>
      <c r="H28" s="22">
        <v>3</v>
      </c>
      <c r="I28" s="11" t="s">
        <v>66</v>
      </c>
      <c r="J28" s="5">
        <v>76</v>
      </c>
      <c r="K28" s="4" t="s">
        <v>5</v>
      </c>
    </row>
    <row r="29" spans="1:11" ht="13.5">
      <c r="A29" s="18">
        <v>24</v>
      </c>
      <c r="B29" s="11" t="s">
        <v>358</v>
      </c>
      <c r="C29" s="11" t="s">
        <v>64</v>
      </c>
      <c r="D29" s="45" t="s">
        <v>5</v>
      </c>
      <c r="E29" s="46">
        <v>26</v>
      </c>
      <c r="F29" s="11"/>
      <c r="G29" s="7"/>
      <c r="H29" s="22">
        <v>4</v>
      </c>
      <c r="I29" s="11" t="s">
        <v>88</v>
      </c>
      <c r="J29" s="23">
        <v>41</v>
      </c>
      <c r="K29" s="9" t="s">
        <v>19</v>
      </c>
    </row>
    <row r="30" spans="1:11" ht="13.5">
      <c r="A30" s="18">
        <v>25</v>
      </c>
      <c r="B30" s="11" t="s">
        <v>359</v>
      </c>
      <c r="C30" s="11" t="s">
        <v>63</v>
      </c>
      <c r="D30" s="45" t="s">
        <v>5</v>
      </c>
      <c r="E30" s="46">
        <v>35</v>
      </c>
      <c r="F30" s="11"/>
      <c r="G30" s="7"/>
      <c r="H30" s="22">
        <v>5</v>
      </c>
      <c r="I30" s="11" t="s">
        <v>62</v>
      </c>
      <c r="J30" s="23">
        <v>57</v>
      </c>
      <c r="K30" s="9" t="s">
        <v>19</v>
      </c>
    </row>
    <row r="31" spans="1:11" ht="13.5">
      <c r="A31" s="18">
        <v>26</v>
      </c>
      <c r="B31" s="11" t="s">
        <v>126</v>
      </c>
      <c r="C31" s="11" t="s">
        <v>68</v>
      </c>
      <c r="D31" s="45" t="s">
        <v>5</v>
      </c>
      <c r="E31" s="46">
        <v>47</v>
      </c>
      <c r="F31" s="11"/>
      <c r="G31" s="7"/>
      <c r="H31" s="22">
        <v>6</v>
      </c>
      <c r="I31" s="11" t="s">
        <v>76</v>
      </c>
      <c r="J31" s="23">
        <v>17</v>
      </c>
      <c r="K31" s="9" t="s">
        <v>21</v>
      </c>
    </row>
    <row r="32" spans="1:11" ht="13.5">
      <c r="A32" s="18">
        <v>27</v>
      </c>
      <c r="B32" s="11" t="s">
        <v>360</v>
      </c>
      <c r="C32" s="11" t="s">
        <v>62</v>
      </c>
      <c r="D32" s="45" t="s">
        <v>27</v>
      </c>
      <c r="E32" s="46">
        <v>0</v>
      </c>
      <c r="F32" s="11"/>
      <c r="G32" s="7"/>
      <c r="H32" s="22">
        <v>7</v>
      </c>
      <c r="I32" s="11" t="s">
        <v>69</v>
      </c>
      <c r="J32" s="23">
        <v>27</v>
      </c>
      <c r="K32" s="9" t="s">
        <v>21</v>
      </c>
    </row>
    <row r="33" spans="1:11" ht="13.5">
      <c r="A33" s="18">
        <v>28</v>
      </c>
      <c r="B33" s="11" t="s">
        <v>361</v>
      </c>
      <c r="C33" s="11" t="s">
        <v>66</v>
      </c>
      <c r="D33" s="45" t="s">
        <v>5</v>
      </c>
      <c r="E33" s="46">
        <v>27</v>
      </c>
      <c r="F33" s="11"/>
      <c r="G33" s="7"/>
      <c r="H33" s="22">
        <v>8</v>
      </c>
      <c r="I33" s="11" t="s">
        <v>73</v>
      </c>
      <c r="J33" s="23">
        <v>33</v>
      </c>
      <c r="K33" s="9" t="s">
        <v>21</v>
      </c>
    </row>
    <row r="34" spans="1:11" ht="13.5">
      <c r="A34" s="18">
        <v>29</v>
      </c>
      <c r="B34" s="11" t="s">
        <v>127</v>
      </c>
      <c r="C34" s="11" t="s">
        <v>66</v>
      </c>
      <c r="D34" s="45" t="s">
        <v>5</v>
      </c>
      <c r="E34" s="46">
        <v>39</v>
      </c>
      <c r="F34" s="11"/>
      <c r="G34" s="7"/>
      <c r="H34" s="22">
        <v>9</v>
      </c>
      <c r="I34" s="11" t="s">
        <v>68</v>
      </c>
      <c r="J34" s="23">
        <v>58</v>
      </c>
      <c r="K34" s="9" t="s">
        <v>21</v>
      </c>
    </row>
    <row r="35" spans="1:11" ht="13.5">
      <c r="A35" s="18">
        <v>30</v>
      </c>
      <c r="B35" s="11" t="s">
        <v>51</v>
      </c>
      <c r="C35" s="11" t="s">
        <v>88</v>
      </c>
      <c r="D35" s="45" t="s">
        <v>5</v>
      </c>
      <c r="E35" s="46">
        <v>41</v>
      </c>
      <c r="F35" s="11"/>
      <c r="G35" s="7"/>
      <c r="H35" s="22">
        <v>10</v>
      </c>
      <c r="I35" s="11" t="s">
        <v>72</v>
      </c>
      <c r="J35" s="23">
        <v>12</v>
      </c>
      <c r="K35" s="9" t="s">
        <v>22</v>
      </c>
    </row>
    <row r="36" spans="1:11" ht="13.5">
      <c r="A36" s="18">
        <v>31</v>
      </c>
      <c r="B36" s="11" t="s">
        <v>103</v>
      </c>
      <c r="C36" s="11" t="s">
        <v>65</v>
      </c>
      <c r="D36" s="45" t="s">
        <v>5</v>
      </c>
      <c r="E36" s="46">
        <v>56</v>
      </c>
      <c r="F36" s="11"/>
      <c r="G36" s="7"/>
      <c r="H36" s="22">
        <v>11</v>
      </c>
      <c r="I36" s="11" t="s">
        <v>70</v>
      </c>
      <c r="J36" s="23">
        <v>18</v>
      </c>
      <c r="K36" s="9" t="s">
        <v>22</v>
      </c>
    </row>
    <row r="37" spans="1:11" ht="13.5">
      <c r="A37" s="18">
        <v>32</v>
      </c>
      <c r="B37" s="11" t="s">
        <v>104</v>
      </c>
      <c r="C37" s="11" t="s">
        <v>68</v>
      </c>
      <c r="D37" s="45" t="s">
        <v>145</v>
      </c>
      <c r="E37" s="46">
        <v>18</v>
      </c>
      <c r="F37" s="11"/>
      <c r="G37" s="7"/>
      <c r="H37" s="22">
        <v>12</v>
      </c>
      <c r="I37" s="24" t="s">
        <v>65</v>
      </c>
      <c r="J37" s="23">
        <v>31</v>
      </c>
      <c r="K37" s="9" t="s">
        <v>22</v>
      </c>
    </row>
    <row r="38" spans="1:7" ht="13.5">
      <c r="A38" s="18"/>
      <c r="B38" s="11"/>
      <c r="C38" s="11"/>
      <c r="D38" s="19"/>
      <c r="E38" s="20"/>
      <c r="F38" s="11"/>
      <c r="G38" s="22"/>
    </row>
    <row r="39" spans="1:7" ht="13.5">
      <c r="A39" s="18"/>
      <c r="B39" s="11"/>
      <c r="C39" s="11"/>
      <c r="D39" s="19"/>
      <c r="E39" s="20"/>
      <c r="F39" s="11"/>
      <c r="G39" s="22"/>
    </row>
    <row r="40" spans="1:7" ht="13.5">
      <c r="A40" s="18"/>
      <c r="B40" s="11"/>
      <c r="C40" s="11"/>
      <c r="D40" s="19"/>
      <c r="E40" s="20"/>
      <c r="F40" s="11"/>
      <c r="G40" s="22"/>
    </row>
    <row r="41" spans="1:7" ht="13.5">
      <c r="A41" s="18"/>
      <c r="B41" s="11"/>
      <c r="C41" s="11"/>
      <c r="D41" s="19"/>
      <c r="E41" s="20"/>
      <c r="F41" s="11"/>
      <c r="G41" s="22"/>
    </row>
    <row r="42" spans="1:7" ht="13.5">
      <c r="A42" s="18"/>
      <c r="B42" s="11"/>
      <c r="C42" s="11"/>
      <c r="D42" s="19"/>
      <c r="E42" s="20"/>
      <c r="F42" s="11"/>
      <c r="G42" s="7"/>
    </row>
    <row r="43" spans="1:7" ht="13.5">
      <c r="A43" s="18"/>
      <c r="B43" s="11"/>
      <c r="C43" s="11"/>
      <c r="D43" s="19"/>
      <c r="E43" s="20"/>
      <c r="F43" s="11"/>
      <c r="G43" s="7"/>
    </row>
    <row r="44" spans="1:11" ht="13.5">
      <c r="A44" s="18"/>
      <c r="B44" s="11"/>
      <c r="C44" s="11"/>
      <c r="D44" s="19"/>
      <c r="E44" s="20"/>
      <c r="F44" s="11"/>
      <c r="G44" s="7"/>
      <c r="H44" s="22"/>
      <c r="I44" s="7"/>
      <c r="J44" s="23"/>
      <c r="K44" s="9"/>
    </row>
    <row r="45" spans="1:11" ht="13.5">
      <c r="A45" s="18"/>
      <c r="B45" s="11"/>
      <c r="C45" s="11"/>
      <c r="D45" s="19"/>
      <c r="E45" s="20"/>
      <c r="F45" s="11"/>
      <c r="G45" s="7"/>
      <c r="H45" s="22"/>
      <c r="J45" s="23"/>
      <c r="K45" s="9"/>
    </row>
    <row r="46" spans="1:5" ht="13.5">
      <c r="A46" s="27"/>
      <c r="E46" s="28"/>
    </row>
    <row r="47" ht="13.5">
      <c r="A47" s="6" t="s">
        <v>78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7"/>
  <sheetViews>
    <sheetView workbookViewId="0" topLeftCell="A1">
      <selection activeCell="J30" sqref="J30:J49"/>
    </sheetView>
  </sheetViews>
  <sheetFormatPr defaultColWidth="9.140625" defaultRowHeight="12.75"/>
  <cols>
    <col min="1" max="1" width="4.140625" style="9" customWidth="1"/>
    <col min="2" max="2" width="4.421875" style="9" customWidth="1"/>
    <col min="3" max="3" width="24.00390625" style="7" bestFit="1" customWidth="1"/>
    <col min="4" max="4" width="24.7109375" style="7" bestFit="1" customWidth="1"/>
    <col min="5" max="5" width="3.421875" style="8" customWidth="1"/>
    <col min="6" max="6" width="3.00390625" style="7" customWidth="1"/>
    <col min="7" max="7" width="5.7109375" style="7" customWidth="1"/>
    <col min="8" max="8" width="12.421875" style="7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29"/>
      <c r="C2" s="10"/>
      <c r="D2" s="11"/>
      <c r="E2" s="11"/>
      <c r="F2" s="12"/>
      <c r="G2" s="13"/>
      <c r="H2" s="18" t="s">
        <v>77</v>
      </c>
      <c r="I2" s="11"/>
    </row>
    <row r="3" spans="1:10" s="31" customFormat="1" ht="39.75" customHeight="1">
      <c r="A3" s="58" t="s">
        <v>259</v>
      </c>
      <c r="B3" s="58"/>
      <c r="C3" s="58"/>
      <c r="D3" s="30" t="s">
        <v>110</v>
      </c>
      <c r="E3" s="56">
        <v>42322</v>
      </c>
      <c r="F3" s="57"/>
      <c r="G3" s="57"/>
      <c r="I3" s="32"/>
      <c r="J3" s="36"/>
    </row>
    <row r="4" spans="1:9" ht="15">
      <c r="A4" s="14"/>
      <c r="B4" s="14"/>
      <c r="C4" s="14"/>
      <c r="D4" s="15"/>
      <c r="E4" s="16"/>
      <c r="F4" s="17"/>
      <c r="G4" s="17"/>
      <c r="I4" s="14"/>
    </row>
    <row r="5" spans="1:11" s="25" customFormat="1" ht="13.5">
      <c r="A5" s="33" t="s">
        <v>1</v>
      </c>
      <c r="B5" s="33" t="s">
        <v>109</v>
      </c>
      <c r="C5" s="33" t="s">
        <v>2</v>
      </c>
      <c r="D5" s="18" t="s">
        <v>3</v>
      </c>
      <c r="E5" s="18" t="s">
        <v>4</v>
      </c>
      <c r="F5" s="34"/>
      <c r="G5" s="35"/>
      <c r="H5" s="22"/>
      <c r="I5" s="18" t="s">
        <v>111</v>
      </c>
      <c r="J5" s="23"/>
      <c r="K5" s="9"/>
    </row>
    <row r="6" spans="1:11" ht="13.5">
      <c r="A6" s="18">
        <v>1</v>
      </c>
      <c r="B6" s="10" t="s">
        <v>128</v>
      </c>
      <c r="C6" s="11" t="s">
        <v>362</v>
      </c>
      <c r="D6" s="11" t="s">
        <v>63</v>
      </c>
      <c r="E6" s="45" t="s">
        <v>30</v>
      </c>
      <c r="F6" s="46">
        <v>30</v>
      </c>
      <c r="G6" s="11"/>
      <c r="H6" s="22">
        <v>1</v>
      </c>
      <c r="I6" s="11" t="s">
        <v>66</v>
      </c>
      <c r="J6" s="21">
        <v>30</v>
      </c>
      <c r="K6" s="7" t="s">
        <v>5</v>
      </c>
    </row>
    <row r="7" spans="1:11" ht="13.5">
      <c r="A7" s="18">
        <v>2</v>
      </c>
      <c r="B7" s="10" t="s">
        <v>29</v>
      </c>
      <c r="C7" s="11" t="s">
        <v>363</v>
      </c>
      <c r="D7" s="11" t="s">
        <v>64</v>
      </c>
      <c r="E7" s="45" t="s">
        <v>364</v>
      </c>
      <c r="F7" s="46">
        <v>53</v>
      </c>
      <c r="G7" s="11"/>
      <c r="H7" s="22">
        <v>2</v>
      </c>
      <c r="I7" s="11" t="s">
        <v>73</v>
      </c>
      <c r="J7" s="21">
        <v>72</v>
      </c>
      <c r="K7" s="7" t="s">
        <v>5</v>
      </c>
    </row>
    <row r="8" spans="1:11" ht="13.5">
      <c r="A8" s="18">
        <v>3</v>
      </c>
      <c r="B8" s="10" t="s">
        <v>28</v>
      </c>
      <c r="C8" s="11" t="s">
        <v>365</v>
      </c>
      <c r="D8" s="11" t="s">
        <v>66</v>
      </c>
      <c r="E8" s="45" t="s">
        <v>31</v>
      </c>
      <c r="F8" s="46">
        <v>9</v>
      </c>
      <c r="G8" s="11"/>
      <c r="H8" s="22">
        <v>3</v>
      </c>
      <c r="I8" s="11" t="s">
        <v>63</v>
      </c>
      <c r="J8" s="21">
        <v>88</v>
      </c>
      <c r="K8" s="7" t="s">
        <v>5</v>
      </c>
    </row>
    <row r="9" spans="1:11" ht="13.5">
      <c r="A9" s="18">
        <v>4</v>
      </c>
      <c r="B9" s="10" t="s">
        <v>128</v>
      </c>
      <c r="C9" s="11" t="s">
        <v>366</v>
      </c>
      <c r="D9" s="11" t="s">
        <v>68</v>
      </c>
      <c r="E9" s="45" t="s">
        <v>364</v>
      </c>
      <c r="F9" s="46">
        <v>32</v>
      </c>
      <c r="G9" s="11"/>
      <c r="H9" s="22">
        <v>4</v>
      </c>
      <c r="I9" s="11" t="s">
        <v>69</v>
      </c>
      <c r="J9" s="21">
        <v>92</v>
      </c>
      <c r="K9" s="7" t="s">
        <v>5</v>
      </c>
    </row>
    <row r="10" spans="1:11" ht="13.5">
      <c r="A10" s="18">
        <v>5</v>
      </c>
      <c r="B10" s="10" t="s">
        <v>129</v>
      </c>
      <c r="C10" s="11" t="s">
        <v>177</v>
      </c>
      <c r="D10" s="11" t="s">
        <v>73</v>
      </c>
      <c r="E10" s="45" t="s">
        <v>364</v>
      </c>
      <c r="F10" s="46">
        <v>49</v>
      </c>
      <c r="G10" s="11"/>
      <c r="H10" s="22">
        <v>5</v>
      </c>
      <c r="I10" s="11" t="s">
        <v>88</v>
      </c>
      <c r="J10" s="21">
        <v>109</v>
      </c>
      <c r="K10" s="7" t="s">
        <v>5</v>
      </c>
    </row>
    <row r="11" spans="1:11" ht="13.5">
      <c r="A11" s="18">
        <v>6</v>
      </c>
      <c r="B11" s="10" t="s">
        <v>129</v>
      </c>
      <c r="C11" s="11" t="s">
        <v>367</v>
      </c>
      <c r="D11" s="11" t="s">
        <v>69</v>
      </c>
      <c r="E11" s="45" t="s">
        <v>32</v>
      </c>
      <c r="F11" s="46">
        <v>28</v>
      </c>
      <c r="G11" s="11"/>
      <c r="H11" s="22">
        <v>6</v>
      </c>
      <c r="I11" s="11" t="s">
        <v>62</v>
      </c>
      <c r="J11" s="21">
        <v>127</v>
      </c>
      <c r="K11" s="7" t="s">
        <v>5</v>
      </c>
    </row>
    <row r="12" spans="1:11" ht="13.5">
      <c r="A12" s="18">
        <v>7</v>
      </c>
      <c r="B12" s="10" t="s">
        <v>128</v>
      </c>
      <c r="C12" s="11" t="s">
        <v>131</v>
      </c>
      <c r="D12" s="11" t="s">
        <v>63</v>
      </c>
      <c r="E12" s="45" t="s">
        <v>364</v>
      </c>
      <c r="F12" s="46">
        <v>30</v>
      </c>
      <c r="G12" s="11"/>
      <c r="H12" s="22">
        <v>7</v>
      </c>
      <c r="I12" s="11" t="s">
        <v>81</v>
      </c>
      <c r="J12" s="21">
        <v>170</v>
      </c>
      <c r="K12" s="7" t="s">
        <v>5</v>
      </c>
    </row>
    <row r="13" spans="1:11" ht="13.5">
      <c r="A13" s="18">
        <v>8</v>
      </c>
      <c r="B13" s="10" t="s">
        <v>128</v>
      </c>
      <c r="C13" s="11" t="s">
        <v>368</v>
      </c>
      <c r="D13" s="11" t="s">
        <v>66</v>
      </c>
      <c r="E13" s="45" t="s">
        <v>364</v>
      </c>
      <c r="F13" s="46">
        <v>49</v>
      </c>
      <c r="G13" s="11"/>
      <c r="H13" s="22">
        <v>8</v>
      </c>
      <c r="I13" s="11" t="s">
        <v>68</v>
      </c>
      <c r="J13" s="21">
        <v>188</v>
      </c>
      <c r="K13" s="7" t="s">
        <v>5</v>
      </c>
    </row>
    <row r="14" spans="1:12" ht="13.5">
      <c r="A14" s="18">
        <v>9</v>
      </c>
      <c r="B14" s="10" t="s">
        <v>129</v>
      </c>
      <c r="C14" s="11" t="s">
        <v>369</v>
      </c>
      <c r="D14" s="11" t="s">
        <v>66</v>
      </c>
      <c r="E14" s="45" t="s">
        <v>364</v>
      </c>
      <c r="F14" s="46">
        <v>52</v>
      </c>
      <c r="G14" s="11"/>
      <c r="H14" s="22">
        <v>9</v>
      </c>
      <c r="I14" s="11" t="s">
        <v>65</v>
      </c>
      <c r="J14" s="21">
        <v>205</v>
      </c>
      <c r="K14" s="7" t="s">
        <v>5</v>
      </c>
      <c r="L14" s="7" t="s">
        <v>5</v>
      </c>
    </row>
    <row r="15" spans="1:12" ht="13.5">
      <c r="A15" s="18">
        <v>10</v>
      </c>
      <c r="B15" s="10" t="s">
        <v>128</v>
      </c>
      <c r="C15" s="11" t="s">
        <v>370</v>
      </c>
      <c r="D15" s="11" t="s">
        <v>66</v>
      </c>
      <c r="E15" s="45" t="s">
        <v>27</v>
      </c>
      <c r="F15" s="46">
        <v>12</v>
      </c>
      <c r="G15" s="11"/>
      <c r="H15" s="22">
        <v>10</v>
      </c>
      <c r="I15" s="11" t="s">
        <v>83</v>
      </c>
      <c r="J15" s="21">
        <v>231</v>
      </c>
      <c r="K15" s="7" t="s">
        <v>5</v>
      </c>
      <c r="L15" s="7" t="s">
        <v>5</v>
      </c>
    </row>
    <row r="16" spans="1:12" ht="13.5">
      <c r="A16" s="18">
        <v>11</v>
      </c>
      <c r="B16" s="10" t="s">
        <v>132</v>
      </c>
      <c r="C16" s="11" t="s">
        <v>371</v>
      </c>
      <c r="D16" s="11" t="s">
        <v>76</v>
      </c>
      <c r="E16" s="45" t="s">
        <v>364</v>
      </c>
      <c r="F16" s="46">
        <v>22</v>
      </c>
      <c r="G16" s="11"/>
      <c r="H16" s="22">
        <v>11</v>
      </c>
      <c r="I16" s="11" t="s">
        <v>157</v>
      </c>
      <c r="J16" s="23">
        <v>239</v>
      </c>
      <c r="K16" s="9" t="s">
        <v>5</v>
      </c>
      <c r="L16" s="7" t="s">
        <v>5</v>
      </c>
    </row>
    <row r="17" spans="1:12" ht="13.5">
      <c r="A17" s="18">
        <v>12</v>
      </c>
      <c r="B17" s="10" t="s">
        <v>128</v>
      </c>
      <c r="C17" s="11" t="s">
        <v>134</v>
      </c>
      <c r="D17" s="11" t="s">
        <v>66</v>
      </c>
      <c r="E17" s="45" t="s">
        <v>364</v>
      </c>
      <c r="F17" s="46">
        <v>23</v>
      </c>
      <c r="G17" s="11"/>
      <c r="H17" s="22">
        <v>12</v>
      </c>
      <c r="I17" s="24" t="s">
        <v>164</v>
      </c>
      <c r="J17" s="9">
        <v>285</v>
      </c>
      <c r="K17" s="9" t="s">
        <v>5</v>
      </c>
      <c r="L17" s="7" t="s">
        <v>5</v>
      </c>
    </row>
    <row r="18" spans="1:12" ht="13.5">
      <c r="A18" s="18">
        <v>13</v>
      </c>
      <c r="B18" s="10" t="s">
        <v>128</v>
      </c>
      <c r="C18" s="11" t="s">
        <v>372</v>
      </c>
      <c r="D18" s="11" t="s">
        <v>62</v>
      </c>
      <c r="E18" s="45" t="s">
        <v>364</v>
      </c>
      <c r="F18" s="46">
        <v>25</v>
      </c>
      <c r="G18" s="11"/>
      <c r="H18" s="22">
        <v>13</v>
      </c>
      <c r="I18" s="7" t="s">
        <v>64</v>
      </c>
      <c r="J18" s="9">
        <v>58</v>
      </c>
      <c r="K18" s="26" t="s">
        <v>19</v>
      </c>
      <c r="L18" s="7" t="s">
        <v>5</v>
      </c>
    </row>
    <row r="19" spans="1:11" ht="13.5">
      <c r="A19" s="18">
        <v>14</v>
      </c>
      <c r="B19" s="10" t="s">
        <v>129</v>
      </c>
      <c r="C19" s="11" t="s">
        <v>135</v>
      </c>
      <c r="D19" s="11" t="s">
        <v>66</v>
      </c>
      <c r="E19" s="45" t="s">
        <v>364</v>
      </c>
      <c r="F19" s="46">
        <v>47</v>
      </c>
      <c r="G19" s="11"/>
      <c r="H19" s="22">
        <v>14</v>
      </c>
      <c r="I19" s="6" t="s">
        <v>130</v>
      </c>
      <c r="J19" s="9">
        <v>150</v>
      </c>
      <c r="K19" s="9" t="s">
        <v>19</v>
      </c>
    </row>
    <row r="20" spans="1:11" ht="13.5">
      <c r="A20" s="18">
        <v>15</v>
      </c>
      <c r="B20" s="10" t="s">
        <v>128</v>
      </c>
      <c r="C20" s="11" t="s">
        <v>373</v>
      </c>
      <c r="D20" s="11" t="s">
        <v>76</v>
      </c>
      <c r="E20" s="45" t="s">
        <v>364</v>
      </c>
      <c r="F20" s="46">
        <v>52</v>
      </c>
      <c r="G20" s="11"/>
      <c r="H20" s="22">
        <v>15</v>
      </c>
      <c r="I20" s="6" t="s">
        <v>148</v>
      </c>
      <c r="J20" s="9">
        <v>188</v>
      </c>
      <c r="K20" s="9" t="s">
        <v>19</v>
      </c>
    </row>
    <row r="21" spans="1:11" ht="13.5">
      <c r="A21" s="18">
        <v>16</v>
      </c>
      <c r="B21" s="10" t="s">
        <v>128</v>
      </c>
      <c r="C21" s="11" t="s">
        <v>374</v>
      </c>
      <c r="D21" s="11" t="s">
        <v>375</v>
      </c>
      <c r="E21" s="45" t="s">
        <v>364</v>
      </c>
      <c r="F21" s="46">
        <v>57</v>
      </c>
      <c r="G21" s="11"/>
      <c r="H21" s="22">
        <v>16</v>
      </c>
      <c r="I21" s="6" t="s">
        <v>151</v>
      </c>
      <c r="J21" s="9">
        <v>191</v>
      </c>
      <c r="K21" s="9" t="s">
        <v>19</v>
      </c>
    </row>
    <row r="22" spans="1:11" ht="13.5">
      <c r="A22" s="18">
        <v>17</v>
      </c>
      <c r="B22" s="10" t="s">
        <v>129</v>
      </c>
      <c r="C22" s="11" t="s">
        <v>376</v>
      </c>
      <c r="D22" s="11" t="s">
        <v>72</v>
      </c>
      <c r="E22" s="45" t="s">
        <v>33</v>
      </c>
      <c r="F22" s="46">
        <v>0</v>
      </c>
      <c r="G22" s="11"/>
      <c r="H22" s="22">
        <v>17</v>
      </c>
      <c r="I22" s="6" t="s">
        <v>76</v>
      </c>
      <c r="J22" s="9">
        <v>26</v>
      </c>
      <c r="K22" s="9" t="s">
        <v>21</v>
      </c>
    </row>
    <row r="23" spans="1:11" ht="13.5">
      <c r="A23" s="18">
        <v>18</v>
      </c>
      <c r="B23" s="10" t="s">
        <v>128</v>
      </c>
      <c r="C23" s="11" t="s">
        <v>139</v>
      </c>
      <c r="D23" s="11" t="s">
        <v>88</v>
      </c>
      <c r="E23" s="45" t="s">
        <v>364</v>
      </c>
      <c r="F23" s="46">
        <v>2</v>
      </c>
      <c r="G23" s="11"/>
      <c r="H23" s="22">
        <v>18</v>
      </c>
      <c r="I23" s="6" t="s">
        <v>72</v>
      </c>
      <c r="J23" s="9">
        <v>17</v>
      </c>
      <c r="K23" s="9" t="s">
        <v>22</v>
      </c>
    </row>
    <row r="24" spans="1:11" ht="13.5">
      <c r="A24" s="18">
        <v>19</v>
      </c>
      <c r="B24" s="10" t="s">
        <v>132</v>
      </c>
      <c r="C24" s="11" t="s">
        <v>136</v>
      </c>
      <c r="D24" s="11" t="s">
        <v>73</v>
      </c>
      <c r="E24" s="45" t="s">
        <v>364</v>
      </c>
      <c r="F24" s="46">
        <v>10</v>
      </c>
      <c r="G24" s="11"/>
      <c r="H24" s="22"/>
      <c r="K24" s="9"/>
    </row>
    <row r="25" spans="1:11" ht="13.5">
      <c r="A25" s="18">
        <v>20</v>
      </c>
      <c r="B25" s="10" t="s">
        <v>128</v>
      </c>
      <c r="C25" s="11" t="s">
        <v>377</v>
      </c>
      <c r="D25" s="11" t="s">
        <v>88</v>
      </c>
      <c r="E25" s="45" t="s">
        <v>364</v>
      </c>
      <c r="F25" s="46">
        <v>25</v>
      </c>
      <c r="G25" s="11"/>
      <c r="H25" s="25"/>
      <c r="K25" s="9"/>
    </row>
    <row r="26" spans="1:11" ht="13.5">
      <c r="A26" s="18">
        <v>21</v>
      </c>
      <c r="B26" s="10" t="s">
        <v>128</v>
      </c>
      <c r="C26" s="11" t="s">
        <v>144</v>
      </c>
      <c r="D26" s="11" t="s">
        <v>73</v>
      </c>
      <c r="E26" s="45" t="s">
        <v>364</v>
      </c>
      <c r="F26" s="46">
        <v>39</v>
      </c>
      <c r="G26" s="11"/>
      <c r="H26" s="25"/>
      <c r="K26" s="9"/>
    </row>
    <row r="27" spans="1:11" ht="13.5">
      <c r="A27" s="18">
        <v>22</v>
      </c>
      <c r="B27" s="10" t="s">
        <v>128</v>
      </c>
      <c r="C27" s="11" t="s">
        <v>378</v>
      </c>
      <c r="D27" s="11" t="s">
        <v>66</v>
      </c>
      <c r="E27" s="45" t="s">
        <v>364</v>
      </c>
      <c r="F27" s="46">
        <v>56</v>
      </c>
      <c r="G27" s="11"/>
      <c r="H27" s="25"/>
      <c r="I27" s="7"/>
      <c r="K27" s="9"/>
    </row>
    <row r="28" spans="1:11" ht="13.5">
      <c r="A28" s="18">
        <v>23</v>
      </c>
      <c r="B28" s="10" t="s">
        <v>129</v>
      </c>
      <c r="C28" s="11" t="s">
        <v>248</v>
      </c>
      <c r="D28" s="11" t="s">
        <v>64</v>
      </c>
      <c r="E28" s="45" t="s">
        <v>145</v>
      </c>
      <c r="F28" s="46">
        <v>17</v>
      </c>
      <c r="G28" s="11"/>
      <c r="H28" s="22"/>
      <c r="I28" s="11"/>
      <c r="J28" s="23"/>
      <c r="K28" s="9"/>
    </row>
    <row r="29" spans="1:9" ht="13.5">
      <c r="A29" s="18">
        <v>24</v>
      </c>
      <c r="B29" s="10" t="s">
        <v>132</v>
      </c>
      <c r="C29" s="11" t="s">
        <v>379</v>
      </c>
      <c r="D29" s="11" t="s">
        <v>66</v>
      </c>
      <c r="E29" s="45" t="s">
        <v>364</v>
      </c>
      <c r="F29" s="46">
        <v>18</v>
      </c>
      <c r="G29" s="11"/>
      <c r="H29" s="25"/>
      <c r="I29" s="39" t="s">
        <v>112</v>
      </c>
    </row>
    <row r="30" spans="1:11" ht="13.5">
      <c r="A30" s="18">
        <v>25</v>
      </c>
      <c r="B30" s="10" t="s">
        <v>128</v>
      </c>
      <c r="C30" s="11" t="s">
        <v>247</v>
      </c>
      <c r="D30" s="11" t="s">
        <v>88</v>
      </c>
      <c r="E30" s="45" t="s">
        <v>364</v>
      </c>
      <c r="F30" s="46">
        <v>21</v>
      </c>
      <c r="G30" s="11"/>
      <c r="H30" s="25">
        <v>1</v>
      </c>
      <c r="I30" s="7" t="s">
        <v>66</v>
      </c>
      <c r="J30" s="9">
        <v>47</v>
      </c>
      <c r="K30" s="9"/>
    </row>
    <row r="31" spans="1:11" ht="13.5">
      <c r="A31" s="18">
        <v>26</v>
      </c>
      <c r="B31" s="10" t="s">
        <v>128</v>
      </c>
      <c r="C31" s="11" t="s">
        <v>380</v>
      </c>
      <c r="D31" s="11" t="s">
        <v>69</v>
      </c>
      <c r="E31" s="45" t="s">
        <v>364</v>
      </c>
      <c r="F31" s="46">
        <v>25</v>
      </c>
      <c r="G31" s="11"/>
      <c r="H31" s="25">
        <v>2</v>
      </c>
      <c r="I31" s="7" t="s">
        <v>73</v>
      </c>
      <c r="J31" s="9">
        <v>53</v>
      </c>
      <c r="K31" s="9"/>
    </row>
    <row r="32" spans="1:11" ht="13.5">
      <c r="A32" s="18">
        <v>27</v>
      </c>
      <c r="B32" s="10" t="s">
        <v>128</v>
      </c>
      <c r="C32" s="11" t="s">
        <v>141</v>
      </c>
      <c r="D32" s="11" t="s">
        <v>73</v>
      </c>
      <c r="E32" s="45" t="s">
        <v>364</v>
      </c>
      <c r="F32" s="46">
        <v>36</v>
      </c>
      <c r="G32" s="11"/>
      <c r="H32" s="25">
        <v>3</v>
      </c>
      <c r="I32" s="7" t="s">
        <v>69</v>
      </c>
      <c r="J32" s="9">
        <v>69</v>
      </c>
      <c r="K32" s="9"/>
    </row>
    <row r="33" spans="1:11" ht="13.5">
      <c r="A33" s="18">
        <v>28</v>
      </c>
      <c r="B33" s="10" t="s">
        <v>129</v>
      </c>
      <c r="C33" s="11" t="s">
        <v>140</v>
      </c>
      <c r="D33" s="11" t="s">
        <v>69</v>
      </c>
      <c r="E33" s="45" t="s">
        <v>364</v>
      </c>
      <c r="F33" s="46">
        <v>40</v>
      </c>
      <c r="G33" s="11"/>
      <c r="H33" s="25">
        <v>4</v>
      </c>
      <c r="I33" s="7" t="s">
        <v>81</v>
      </c>
      <c r="J33" s="9">
        <v>117</v>
      </c>
      <c r="K33" s="9"/>
    </row>
    <row r="34" spans="1:11" ht="13.5">
      <c r="A34" s="18">
        <v>29</v>
      </c>
      <c r="B34" s="10" t="s">
        <v>132</v>
      </c>
      <c r="C34" s="11" t="s">
        <v>381</v>
      </c>
      <c r="D34" s="11" t="s">
        <v>73</v>
      </c>
      <c r="E34" s="45" t="s">
        <v>364</v>
      </c>
      <c r="F34" s="46">
        <v>55</v>
      </c>
      <c r="G34" s="11"/>
      <c r="H34" s="25">
        <v>5</v>
      </c>
      <c r="I34" s="7" t="s">
        <v>65</v>
      </c>
      <c r="J34" s="9">
        <v>142</v>
      </c>
      <c r="K34" s="9"/>
    </row>
    <row r="35" spans="1:11" ht="13.5">
      <c r="A35" s="18">
        <v>30</v>
      </c>
      <c r="B35" s="10" t="s">
        <v>132</v>
      </c>
      <c r="C35" s="11" t="s">
        <v>382</v>
      </c>
      <c r="D35" s="11" t="s">
        <v>63</v>
      </c>
      <c r="E35" s="45" t="s">
        <v>149</v>
      </c>
      <c r="F35" s="46">
        <v>4</v>
      </c>
      <c r="G35" s="11"/>
      <c r="H35" s="25">
        <v>6</v>
      </c>
      <c r="I35" s="7" t="s">
        <v>130</v>
      </c>
      <c r="J35" s="9">
        <v>150</v>
      </c>
      <c r="K35" s="9"/>
    </row>
    <row r="36" spans="1:11" ht="13.5">
      <c r="A36" s="18">
        <v>31</v>
      </c>
      <c r="B36" s="10" t="s">
        <v>129</v>
      </c>
      <c r="C36" s="11" t="s">
        <v>137</v>
      </c>
      <c r="D36" s="11" t="s">
        <v>62</v>
      </c>
      <c r="E36" s="45" t="s">
        <v>364</v>
      </c>
      <c r="F36" s="46">
        <v>15</v>
      </c>
      <c r="G36" s="11"/>
      <c r="H36" s="25">
        <v>7</v>
      </c>
      <c r="I36" s="7" t="s">
        <v>157</v>
      </c>
      <c r="J36" s="9">
        <v>175</v>
      </c>
      <c r="K36" s="9"/>
    </row>
    <row r="37" spans="1:11" ht="13.5">
      <c r="A37" s="18">
        <v>32</v>
      </c>
      <c r="B37" s="10" t="s">
        <v>128</v>
      </c>
      <c r="C37" s="11" t="s">
        <v>138</v>
      </c>
      <c r="D37" s="11" t="s">
        <v>69</v>
      </c>
      <c r="E37" s="45" t="s">
        <v>364</v>
      </c>
      <c r="F37" s="46">
        <v>31</v>
      </c>
      <c r="G37" s="11"/>
      <c r="H37" s="25">
        <v>8</v>
      </c>
      <c r="I37" s="7" t="s">
        <v>68</v>
      </c>
      <c r="J37" s="9">
        <v>184</v>
      </c>
      <c r="K37" s="9"/>
    </row>
    <row r="38" spans="1:11" ht="13.5">
      <c r="A38" s="18">
        <v>33</v>
      </c>
      <c r="B38" s="10" t="s">
        <v>132</v>
      </c>
      <c r="C38" s="11" t="s">
        <v>142</v>
      </c>
      <c r="D38" s="11" t="s">
        <v>64</v>
      </c>
      <c r="E38" s="45" t="s">
        <v>364</v>
      </c>
      <c r="F38" s="46">
        <v>35</v>
      </c>
      <c r="G38" s="11"/>
      <c r="H38" s="25">
        <v>9</v>
      </c>
      <c r="I38" s="7" t="s">
        <v>151</v>
      </c>
      <c r="J38" s="9">
        <v>191</v>
      </c>
      <c r="K38" s="9"/>
    </row>
    <row r="39" spans="1:11" ht="13.5">
      <c r="A39" s="18">
        <v>34</v>
      </c>
      <c r="B39" s="10" t="s">
        <v>128</v>
      </c>
      <c r="C39" s="11" t="s">
        <v>383</v>
      </c>
      <c r="D39" s="11" t="s">
        <v>62</v>
      </c>
      <c r="E39" s="45" t="s">
        <v>364</v>
      </c>
      <c r="F39" s="46">
        <v>40</v>
      </c>
      <c r="G39" s="11"/>
      <c r="H39" s="25">
        <v>10</v>
      </c>
      <c r="I39" s="7" t="s">
        <v>83</v>
      </c>
      <c r="J39" s="9">
        <v>192</v>
      </c>
      <c r="K39" s="9"/>
    </row>
    <row r="40" spans="1:11" ht="13.5">
      <c r="A40" s="18">
        <v>35</v>
      </c>
      <c r="B40" s="10" t="s">
        <v>132</v>
      </c>
      <c r="C40" s="11" t="s">
        <v>384</v>
      </c>
      <c r="D40" s="11" t="s">
        <v>69</v>
      </c>
      <c r="E40" s="45" t="s">
        <v>364</v>
      </c>
      <c r="F40" s="46">
        <v>42</v>
      </c>
      <c r="G40" s="11"/>
      <c r="H40" s="25">
        <v>11</v>
      </c>
      <c r="I40" s="7" t="s">
        <v>164</v>
      </c>
      <c r="J40" s="9">
        <v>206</v>
      </c>
      <c r="K40" s="9"/>
    </row>
    <row r="41" spans="1:11" ht="13.5">
      <c r="A41" s="18">
        <v>36</v>
      </c>
      <c r="B41" s="10" t="s">
        <v>132</v>
      </c>
      <c r="C41" s="11" t="s">
        <v>385</v>
      </c>
      <c r="D41" s="11" t="s">
        <v>81</v>
      </c>
      <c r="E41" s="45" t="s">
        <v>364</v>
      </c>
      <c r="F41" s="46">
        <v>47</v>
      </c>
      <c r="G41" s="11"/>
      <c r="H41" s="25">
        <v>12</v>
      </c>
      <c r="I41" s="7" t="s">
        <v>64</v>
      </c>
      <c r="J41" s="9">
        <v>56</v>
      </c>
      <c r="K41" s="49" t="s">
        <v>21</v>
      </c>
    </row>
    <row r="42" spans="1:11" ht="13.5">
      <c r="A42" s="18">
        <v>37</v>
      </c>
      <c r="B42" s="10" t="s">
        <v>146</v>
      </c>
      <c r="C42" s="11" t="s">
        <v>147</v>
      </c>
      <c r="D42" s="11" t="s">
        <v>81</v>
      </c>
      <c r="E42" s="45" t="s">
        <v>154</v>
      </c>
      <c r="F42" s="46">
        <v>3</v>
      </c>
      <c r="G42" s="11"/>
      <c r="H42" s="25">
        <v>13</v>
      </c>
      <c r="I42" s="7" t="s">
        <v>62</v>
      </c>
      <c r="J42" s="9">
        <v>80</v>
      </c>
      <c r="K42" s="49" t="s">
        <v>21</v>
      </c>
    </row>
    <row r="43" spans="1:11" ht="13.5">
      <c r="A43" s="18">
        <v>38</v>
      </c>
      <c r="B43" s="10" t="s">
        <v>129</v>
      </c>
      <c r="C43" s="11" t="s">
        <v>386</v>
      </c>
      <c r="D43" s="11" t="s">
        <v>130</v>
      </c>
      <c r="E43" s="45" t="s">
        <v>364</v>
      </c>
      <c r="F43" s="46">
        <v>15</v>
      </c>
      <c r="G43" s="11"/>
      <c r="H43" s="25">
        <v>14</v>
      </c>
      <c r="I43" s="7" t="s">
        <v>63</v>
      </c>
      <c r="J43" s="9">
        <v>100</v>
      </c>
      <c r="K43" s="49" t="s">
        <v>21</v>
      </c>
    </row>
    <row r="44" spans="1:11" ht="13.5">
      <c r="A44" s="18">
        <v>39</v>
      </c>
      <c r="B44" s="10" t="s">
        <v>128</v>
      </c>
      <c r="C44" s="11" t="s">
        <v>387</v>
      </c>
      <c r="D44" s="11" t="s">
        <v>83</v>
      </c>
      <c r="E44" s="45" t="s">
        <v>364</v>
      </c>
      <c r="F44" s="46">
        <v>29</v>
      </c>
      <c r="G44" s="11"/>
      <c r="H44" s="25">
        <v>15</v>
      </c>
      <c r="I44" s="7" t="s">
        <v>148</v>
      </c>
      <c r="J44" s="9">
        <v>115</v>
      </c>
      <c r="K44" s="49" t="s">
        <v>21</v>
      </c>
    </row>
    <row r="45" spans="1:11" ht="13.5">
      <c r="A45" s="18">
        <v>40</v>
      </c>
      <c r="B45" s="10" t="s">
        <v>129</v>
      </c>
      <c r="C45" s="11" t="s">
        <v>388</v>
      </c>
      <c r="D45" s="11" t="s">
        <v>148</v>
      </c>
      <c r="E45" s="45" t="s">
        <v>364</v>
      </c>
      <c r="F45" s="46">
        <v>48</v>
      </c>
      <c r="G45" s="11"/>
      <c r="H45" s="25">
        <v>16</v>
      </c>
      <c r="I45" s="7" t="s">
        <v>76</v>
      </c>
      <c r="J45" s="9">
        <v>11</v>
      </c>
      <c r="K45" s="49" t="s">
        <v>22</v>
      </c>
    </row>
    <row r="46" spans="1:11" ht="13.5">
      <c r="A46" s="18">
        <v>41</v>
      </c>
      <c r="B46" s="10" t="s">
        <v>129</v>
      </c>
      <c r="C46" s="11" t="s">
        <v>389</v>
      </c>
      <c r="D46" s="11" t="s">
        <v>69</v>
      </c>
      <c r="E46" s="45" t="s">
        <v>156</v>
      </c>
      <c r="F46" s="46">
        <v>4</v>
      </c>
      <c r="H46" s="25">
        <v>17</v>
      </c>
      <c r="I46" s="7" t="s">
        <v>72</v>
      </c>
      <c r="J46" s="9">
        <v>17</v>
      </c>
      <c r="K46" s="49" t="s">
        <v>22</v>
      </c>
    </row>
    <row r="47" spans="1:11" ht="13.5">
      <c r="A47" s="18">
        <v>42</v>
      </c>
      <c r="B47" s="10" t="s">
        <v>132</v>
      </c>
      <c r="C47" s="11" t="s">
        <v>150</v>
      </c>
      <c r="D47" s="11" t="s">
        <v>151</v>
      </c>
      <c r="E47" s="45" t="s">
        <v>364</v>
      </c>
      <c r="F47" s="46">
        <v>26</v>
      </c>
      <c r="H47" s="25">
        <v>18</v>
      </c>
      <c r="I47" s="7" t="s">
        <v>88</v>
      </c>
      <c r="J47" s="9">
        <v>46</v>
      </c>
      <c r="K47" s="49" t="s">
        <v>22</v>
      </c>
    </row>
    <row r="48" spans="1:11" ht="13.5">
      <c r="A48" s="18">
        <v>43</v>
      </c>
      <c r="B48" s="10" t="s">
        <v>132</v>
      </c>
      <c r="C48" s="11" t="s">
        <v>390</v>
      </c>
      <c r="D48" s="11" t="s">
        <v>65</v>
      </c>
      <c r="E48" s="45" t="s">
        <v>364</v>
      </c>
      <c r="F48" s="46">
        <v>32</v>
      </c>
      <c r="H48" s="25">
        <v>19</v>
      </c>
      <c r="I48" s="50" t="s">
        <v>143</v>
      </c>
      <c r="J48" s="55">
        <v>48</v>
      </c>
      <c r="K48" s="51" t="s">
        <v>22</v>
      </c>
    </row>
    <row r="49" spans="1:11" ht="13.5">
      <c r="A49" s="18">
        <v>44</v>
      </c>
      <c r="B49" s="10" t="s">
        <v>132</v>
      </c>
      <c r="C49" s="11" t="s">
        <v>153</v>
      </c>
      <c r="D49" s="11" t="s">
        <v>81</v>
      </c>
      <c r="E49" s="45" t="s">
        <v>160</v>
      </c>
      <c r="F49" s="46">
        <v>15</v>
      </c>
      <c r="H49" s="25">
        <v>20</v>
      </c>
      <c r="I49" s="6" t="s">
        <v>133</v>
      </c>
      <c r="J49" s="9">
        <v>65</v>
      </c>
      <c r="K49" s="9" t="s">
        <v>22</v>
      </c>
    </row>
    <row r="50" spans="1:6" ht="13.5">
      <c r="A50" s="18">
        <v>45</v>
      </c>
      <c r="B50" s="10" t="s">
        <v>132</v>
      </c>
      <c r="C50" s="11" t="s">
        <v>391</v>
      </c>
      <c r="D50" s="11" t="s">
        <v>65</v>
      </c>
      <c r="E50" s="45" t="s">
        <v>364</v>
      </c>
      <c r="F50" s="46">
        <v>39</v>
      </c>
    </row>
    <row r="52" spans="1:2" ht="13.5">
      <c r="A52" s="6" t="s">
        <v>78</v>
      </c>
      <c r="B52" s="6"/>
    </row>
    <row r="53" spans="1:6" ht="13.5">
      <c r="A53" s="33" t="s">
        <v>1</v>
      </c>
      <c r="B53" s="33" t="s">
        <v>109</v>
      </c>
      <c r="C53" s="33" t="s">
        <v>2</v>
      </c>
      <c r="D53" s="18" t="s">
        <v>3</v>
      </c>
      <c r="E53" s="18" t="s">
        <v>4</v>
      </c>
      <c r="F53" s="34"/>
    </row>
    <row r="54" spans="1:6" ht="13.5">
      <c r="A54" s="27">
        <v>46</v>
      </c>
      <c r="B54" s="9" t="s">
        <v>129</v>
      </c>
      <c r="C54" s="7" t="s">
        <v>392</v>
      </c>
      <c r="D54" s="7" t="s">
        <v>88</v>
      </c>
      <c r="E54" s="45" t="s">
        <v>364</v>
      </c>
      <c r="F54" s="48">
        <v>43</v>
      </c>
    </row>
    <row r="55" spans="1:6" ht="13.5">
      <c r="A55" s="27">
        <v>47</v>
      </c>
      <c r="B55" s="9" t="s">
        <v>129</v>
      </c>
      <c r="C55" s="7" t="s">
        <v>393</v>
      </c>
      <c r="D55" s="7" t="s">
        <v>69</v>
      </c>
      <c r="E55" s="8" t="s">
        <v>364</v>
      </c>
      <c r="F55" s="48">
        <v>51</v>
      </c>
    </row>
    <row r="56" spans="1:6" ht="13.5">
      <c r="A56" s="27">
        <v>48</v>
      </c>
      <c r="B56" s="9" t="s">
        <v>132</v>
      </c>
      <c r="C56" s="7" t="s">
        <v>394</v>
      </c>
      <c r="D56" s="7" t="s">
        <v>143</v>
      </c>
      <c r="E56" s="8" t="s">
        <v>162</v>
      </c>
      <c r="F56" s="48">
        <v>8</v>
      </c>
    </row>
    <row r="57" spans="1:6" ht="13.5">
      <c r="A57" s="27">
        <v>49</v>
      </c>
      <c r="B57" s="9" t="s">
        <v>129</v>
      </c>
      <c r="C57" s="7" t="s">
        <v>395</v>
      </c>
      <c r="D57" s="7" t="s">
        <v>62</v>
      </c>
      <c r="E57" s="8" t="s">
        <v>364</v>
      </c>
      <c r="F57" s="48">
        <v>33</v>
      </c>
    </row>
    <row r="58" spans="1:6" ht="13.5">
      <c r="A58" s="27">
        <v>50</v>
      </c>
      <c r="B58" s="9" t="s">
        <v>128</v>
      </c>
      <c r="C58" s="7" t="s">
        <v>396</v>
      </c>
      <c r="D58" s="7" t="s">
        <v>63</v>
      </c>
      <c r="E58" s="8" t="s">
        <v>364</v>
      </c>
      <c r="F58" s="48">
        <v>44</v>
      </c>
    </row>
    <row r="59" spans="1:6" ht="13.5">
      <c r="A59" s="27">
        <v>51</v>
      </c>
      <c r="B59" s="9" t="s">
        <v>129</v>
      </c>
      <c r="C59" s="7" t="s">
        <v>228</v>
      </c>
      <c r="D59" s="7" t="s">
        <v>69</v>
      </c>
      <c r="E59" s="8" t="s">
        <v>364</v>
      </c>
      <c r="F59" s="48">
        <v>45</v>
      </c>
    </row>
    <row r="60" spans="1:6" ht="13.5">
      <c r="A60" s="27">
        <v>52</v>
      </c>
      <c r="B60" s="9" t="s">
        <v>129</v>
      </c>
      <c r="C60" s="7" t="s">
        <v>155</v>
      </c>
      <c r="D60" s="7" t="s">
        <v>68</v>
      </c>
      <c r="E60" s="8" t="s">
        <v>364</v>
      </c>
      <c r="F60" s="48">
        <v>45</v>
      </c>
    </row>
    <row r="61" spans="1:6" ht="13.5">
      <c r="A61" s="27">
        <v>53</v>
      </c>
      <c r="B61" s="9" t="s">
        <v>128</v>
      </c>
      <c r="C61" s="7" t="s">
        <v>397</v>
      </c>
      <c r="D61" s="7" t="s">
        <v>81</v>
      </c>
      <c r="E61" s="8" t="s">
        <v>364</v>
      </c>
      <c r="F61" s="48">
        <v>46</v>
      </c>
    </row>
    <row r="62" spans="1:6" ht="13.5">
      <c r="A62" s="27">
        <v>54</v>
      </c>
      <c r="B62" s="9" t="s">
        <v>129</v>
      </c>
      <c r="C62" s="7" t="s">
        <v>398</v>
      </c>
      <c r="D62" s="7" t="s">
        <v>65</v>
      </c>
      <c r="E62" s="8" t="s">
        <v>175</v>
      </c>
      <c r="F62" s="48">
        <v>16</v>
      </c>
    </row>
    <row r="63" spans="1:6" ht="13.5">
      <c r="A63" s="27">
        <v>55</v>
      </c>
      <c r="B63" s="9" t="s">
        <v>129</v>
      </c>
      <c r="C63" s="7" t="s">
        <v>399</v>
      </c>
      <c r="D63" s="7" t="s">
        <v>130</v>
      </c>
      <c r="E63" s="8" t="s">
        <v>364</v>
      </c>
      <c r="F63" s="48">
        <v>28</v>
      </c>
    </row>
    <row r="64" spans="1:6" ht="13.5">
      <c r="A64" s="27">
        <v>56</v>
      </c>
      <c r="B64" s="9" t="s">
        <v>132</v>
      </c>
      <c r="C64" s="7" t="s">
        <v>158</v>
      </c>
      <c r="D64" s="7" t="s">
        <v>157</v>
      </c>
      <c r="E64" s="8" t="s">
        <v>364</v>
      </c>
      <c r="F64" s="48">
        <v>46</v>
      </c>
    </row>
    <row r="65" spans="1:6" ht="13.5">
      <c r="A65" s="27">
        <v>57</v>
      </c>
      <c r="B65" s="9" t="s">
        <v>132</v>
      </c>
      <c r="C65" s="7" t="s">
        <v>161</v>
      </c>
      <c r="D65" s="7" t="s">
        <v>130</v>
      </c>
      <c r="E65" s="8" t="s">
        <v>364</v>
      </c>
      <c r="F65" s="48">
        <v>47</v>
      </c>
    </row>
    <row r="66" spans="1:6" ht="13.5">
      <c r="A66" s="27">
        <v>58</v>
      </c>
      <c r="B66" s="9" t="s">
        <v>132</v>
      </c>
      <c r="C66" s="7" t="s">
        <v>400</v>
      </c>
      <c r="D66" s="7" t="s">
        <v>68</v>
      </c>
      <c r="E66" s="8" t="s">
        <v>364</v>
      </c>
      <c r="F66" s="48">
        <v>48</v>
      </c>
    </row>
    <row r="67" spans="1:6" ht="13.5">
      <c r="A67" s="27">
        <v>59</v>
      </c>
      <c r="B67" s="9" t="s">
        <v>129</v>
      </c>
      <c r="C67" s="7" t="s">
        <v>401</v>
      </c>
      <c r="D67" s="7" t="s">
        <v>157</v>
      </c>
      <c r="E67" s="8" t="s">
        <v>364</v>
      </c>
      <c r="F67" s="48">
        <v>50</v>
      </c>
    </row>
    <row r="68" spans="1:6" ht="13.5">
      <c r="A68" s="27">
        <v>60</v>
      </c>
      <c r="B68" s="9" t="s">
        <v>132</v>
      </c>
      <c r="C68" s="7" t="s">
        <v>402</v>
      </c>
      <c r="D68" s="7" t="s">
        <v>157</v>
      </c>
      <c r="E68" s="8" t="s">
        <v>364</v>
      </c>
      <c r="F68" s="48">
        <v>55</v>
      </c>
    </row>
    <row r="69" spans="1:6" ht="13.5">
      <c r="A69" s="27">
        <v>61</v>
      </c>
      <c r="B69" s="9" t="s">
        <v>132</v>
      </c>
      <c r="C69" s="7" t="s">
        <v>165</v>
      </c>
      <c r="D69" s="7" t="s">
        <v>83</v>
      </c>
      <c r="E69" s="8" t="s">
        <v>364</v>
      </c>
      <c r="F69" s="48">
        <v>58</v>
      </c>
    </row>
    <row r="70" spans="1:6" ht="13.5">
      <c r="A70" s="27">
        <v>62</v>
      </c>
      <c r="B70" s="9" t="s">
        <v>132</v>
      </c>
      <c r="C70" s="7" t="s">
        <v>159</v>
      </c>
      <c r="D70" s="7" t="s">
        <v>83</v>
      </c>
      <c r="E70" s="8" t="s">
        <v>176</v>
      </c>
      <c r="F70" s="48">
        <v>6</v>
      </c>
    </row>
    <row r="71" spans="1:6" ht="13.5">
      <c r="A71" s="27">
        <v>63</v>
      </c>
      <c r="B71" s="9" t="s">
        <v>132</v>
      </c>
      <c r="C71" s="7" t="s">
        <v>403</v>
      </c>
      <c r="D71" s="7" t="s">
        <v>65</v>
      </c>
      <c r="E71" s="8" t="s">
        <v>364</v>
      </c>
      <c r="F71" s="48">
        <v>15</v>
      </c>
    </row>
    <row r="72" spans="1:6" ht="13.5">
      <c r="A72" s="27">
        <v>64</v>
      </c>
      <c r="B72" s="9" t="s">
        <v>132</v>
      </c>
      <c r="C72" s="7" t="s">
        <v>178</v>
      </c>
      <c r="D72" s="7" t="s">
        <v>157</v>
      </c>
      <c r="E72" s="8" t="s">
        <v>364</v>
      </c>
      <c r="F72" s="48">
        <v>31</v>
      </c>
    </row>
    <row r="73" spans="1:6" ht="13.5">
      <c r="A73" s="27">
        <v>65</v>
      </c>
      <c r="B73" s="9" t="s">
        <v>129</v>
      </c>
      <c r="C73" s="7" t="s">
        <v>404</v>
      </c>
      <c r="D73" s="7" t="s">
        <v>133</v>
      </c>
      <c r="E73" s="8" t="s">
        <v>364</v>
      </c>
      <c r="F73" s="48">
        <v>43</v>
      </c>
    </row>
    <row r="74" spans="1:6" ht="13.5">
      <c r="A74" s="27">
        <v>66</v>
      </c>
      <c r="B74" s="9" t="s">
        <v>132</v>
      </c>
      <c r="C74" s="7" t="s">
        <v>405</v>
      </c>
      <c r="D74" s="7" t="s">
        <v>151</v>
      </c>
      <c r="E74" s="8" t="s">
        <v>364</v>
      </c>
      <c r="F74" s="48">
        <v>48</v>
      </c>
    </row>
    <row r="75" spans="1:6" ht="13.5">
      <c r="A75" s="27">
        <v>67</v>
      </c>
      <c r="B75" s="9" t="s">
        <v>146</v>
      </c>
      <c r="C75" s="7" t="s">
        <v>168</v>
      </c>
      <c r="D75" s="7" t="s">
        <v>164</v>
      </c>
      <c r="E75" s="8" t="s">
        <v>364</v>
      </c>
      <c r="F75" s="48">
        <v>55</v>
      </c>
    </row>
    <row r="76" spans="1:6" ht="13.5">
      <c r="A76" s="27">
        <v>68</v>
      </c>
      <c r="B76" s="9" t="s">
        <v>132</v>
      </c>
      <c r="C76" s="7" t="s">
        <v>406</v>
      </c>
      <c r="D76" s="7" t="s">
        <v>164</v>
      </c>
      <c r="E76" s="8" t="s">
        <v>169</v>
      </c>
      <c r="F76" s="48">
        <v>4</v>
      </c>
    </row>
    <row r="77" spans="1:6" ht="13.5">
      <c r="A77" s="27">
        <v>69</v>
      </c>
      <c r="B77" s="9" t="s">
        <v>132</v>
      </c>
      <c r="C77" s="7" t="s">
        <v>167</v>
      </c>
      <c r="D77" s="7" t="s">
        <v>83</v>
      </c>
      <c r="E77" s="8" t="s">
        <v>364</v>
      </c>
      <c r="F77" s="48">
        <v>6</v>
      </c>
    </row>
    <row r="78" spans="1:6" ht="13.5">
      <c r="A78" s="27">
        <v>70</v>
      </c>
      <c r="B78" s="9" t="s">
        <v>129</v>
      </c>
      <c r="C78" s="7" t="s">
        <v>407</v>
      </c>
      <c r="D78" s="7" t="s">
        <v>63</v>
      </c>
      <c r="E78" s="8" t="s">
        <v>364</v>
      </c>
      <c r="F78" s="48">
        <v>16</v>
      </c>
    </row>
    <row r="79" spans="1:6" ht="13.5">
      <c r="A79" s="27">
        <v>71</v>
      </c>
      <c r="B79" s="9" t="s">
        <v>146</v>
      </c>
      <c r="C79" s="7" t="s">
        <v>163</v>
      </c>
      <c r="D79" s="7" t="s">
        <v>164</v>
      </c>
      <c r="E79" s="8" t="s">
        <v>364</v>
      </c>
      <c r="F79" s="48">
        <v>51</v>
      </c>
    </row>
    <row r="80" spans="1:6" ht="13.5">
      <c r="A80" s="27">
        <v>72</v>
      </c>
      <c r="B80" s="9" t="s">
        <v>29</v>
      </c>
      <c r="C80" s="7" t="s">
        <v>408</v>
      </c>
      <c r="D80" s="7" t="s">
        <v>62</v>
      </c>
      <c r="E80" s="8" t="s">
        <v>170</v>
      </c>
      <c r="F80" s="48">
        <v>26</v>
      </c>
    </row>
    <row r="81" spans="1:6" ht="13.5">
      <c r="A81" s="27">
        <v>73</v>
      </c>
      <c r="B81" s="9" t="s">
        <v>128</v>
      </c>
      <c r="C81" s="7" t="s">
        <v>409</v>
      </c>
      <c r="D81" s="7" t="s">
        <v>148</v>
      </c>
      <c r="E81" s="8" t="s">
        <v>364</v>
      </c>
      <c r="F81" s="48">
        <v>32</v>
      </c>
    </row>
    <row r="82" spans="1:6" ht="13.5">
      <c r="A82" s="27">
        <v>74</v>
      </c>
      <c r="B82" s="9" t="s">
        <v>132</v>
      </c>
      <c r="C82" s="7" t="s">
        <v>152</v>
      </c>
      <c r="D82" s="7" t="s">
        <v>68</v>
      </c>
      <c r="E82" s="8" t="s">
        <v>364</v>
      </c>
      <c r="F82" s="48">
        <v>45</v>
      </c>
    </row>
    <row r="83" spans="1:6" ht="13.5">
      <c r="A83" s="27">
        <v>75</v>
      </c>
      <c r="B83" s="9" t="s">
        <v>129</v>
      </c>
      <c r="C83" s="7" t="s">
        <v>410</v>
      </c>
      <c r="D83" s="7" t="s">
        <v>148</v>
      </c>
      <c r="E83" s="8" t="s">
        <v>364</v>
      </c>
      <c r="F83" s="48">
        <v>58</v>
      </c>
    </row>
    <row r="84" spans="1:6" ht="13.5">
      <c r="A84" s="27">
        <v>76</v>
      </c>
      <c r="B84" s="9" t="s">
        <v>132</v>
      </c>
      <c r="C84" s="7" t="s">
        <v>172</v>
      </c>
      <c r="D84" s="7" t="s">
        <v>81</v>
      </c>
      <c r="E84" s="8" t="s">
        <v>171</v>
      </c>
      <c r="F84" s="48">
        <v>20</v>
      </c>
    </row>
    <row r="85" spans="1:6" ht="13.5">
      <c r="A85" s="27">
        <v>77</v>
      </c>
      <c r="B85" s="9" t="s">
        <v>132</v>
      </c>
      <c r="C85" s="7" t="s">
        <v>166</v>
      </c>
      <c r="D85" s="7" t="s">
        <v>157</v>
      </c>
      <c r="E85" s="8" t="s">
        <v>364</v>
      </c>
      <c r="F85" s="48">
        <v>40</v>
      </c>
    </row>
    <row r="86" spans="1:6" ht="13.5">
      <c r="A86" s="27">
        <v>78</v>
      </c>
      <c r="B86" s="9" t="s">
        <v>129</v>
      </c>
      <c r="C86" s="7" t="s">
        <v>411</v>
      </c>
      <c r="D86" s="7" t="s">
        <v>81</v>
      </c>
      <c r="E86" s="8" t="s">
        <v>364</v>
      </c>
      <c r="F86" s="48">
        <v>47</v>
      </c>
    </row>
    <row r="87" spans="1:6" ht="13.5">
      <c r="A87" s="27">
        <v>79</v>
      </c>
      <c r="B87" s="9" t="s">
        <v>129</v>
      </c>
      <c r="C87" s="7" t="s">
        <v>412</v>
      </c>
      <c r="D87" s="7" t="s">
        <v>164</v>
      </c>
      <c r="E87" s="8" t="s">
        <v>364</v>
      </c>
      <c r="F87" s="48">
        <v>48</v>
      </c>
    </row>
    <row r="88" spans="1:6" ht="13.5">
      <c r="A88" s="27">
        <v>80</v>
      </c>
      <c r="B88" s="9" t="s">
        <v>146</v>
      </c>
      <c r="C88" s="7" t="s">
        <v>413</v>
      </c>
      <c r="D88" s="7" t="s">
        <v>157</v>
      </c>
      <c r="E88" s="8" t="s">
        <v>364</v>
      </c>
      <c r="F88" s="48">
        <v>48</v>
      </c>
    </row>
    <row r="89" spans="1:6" ht="13.5">
      <c r="A89" s="27">
        <v>81</v>
      </c>
      <c r="B89" s="9" t="s">
        <v>129</v>
      </c>
      <c r="C89" s="7" t="s">
        <v>414</v>
      </c>
      <c r="D89" s="7" t="s">
        <v>83</v>
      </c>
      <c r="E89" s="8" t="s">
        <v>223</v>
      </c>
      <c r="F89" s="48">
        <v>47</v>
      </c>
    </row>
    <row r="90" spans="1:6" ht="13.5">
      <c r="A90" s="27">
        <v>82</v>
      </c>
      <c r="B90" s="9" t="s">
        <v>129</v>
      </c>
      <c r="C90" s="7" t="s">
        <v>415</v>
      </c>
      <c r="D90" s="7" t="s">
        <v>65</v>
      </c>
      <c r="E90" s="8" t="s">
        <v>416</v>
      </c>
      <c r="F90" s="48">
        <v>55</v>
      </c>
    </row>
    <row r="91" spans="1:6" ht="13.5">
      <c r="A91" s="27">
        <v>83</v>
      </c>
      <c r="B91" s="9" t="s">
        <v>146</v>
      </c>
      <c r="C91" s="7" t="s">
        <v>173</v>
      </c>
      <c r="D91" s="7" t="s">
        <v>151</v>
      </c>
      <c r="E91" s="8" t="s">
        <v>253</v>
      </c>
      <c r="F91" s="48">
        <v>1</v>
      </c>
    </row>
    <row r="92" spans="1:6" ht="13.5">
      <c r="A92" s="27"/>
      <c r="F92" s="48"/>
    </row>
    <row r="93" spans="1:6" ht="13.5">
      <c r="A93" s="27"/>
      <c r="F93" s="48"/>
    </row>
    <row r="94" spans="1:6" ht="13.5">
      <c r="A94" s="27"/>
      <c r="F94" s="48"/>
    </row>
    <row r="95" spans="1:6" ht="13.5">
      <c r="A95" s="27"/>
      <c r="F95" s="48"/>
    </row>
    <row r="96" spans="1:6" ht="13.5">
      <c r="A96" s="27"/>
      <c r="E96" s="6"/>
      <c r="F96" s="28"/>
    </row>
    <row r="97" spans="1:6" ht="13.5">
      <c r="A97" s="27"/>
      <c r="E97" s="6"/>
      <c r="F97" s="28"/>
    </row>
    <row r="98" ht="13.5">
      <c r="A98" s="27"/>
    </row>
    <row r="100" ht="13.5">
      <c r="A100" s="6" t="s">
        <v>78</v>
      </c>
    </row>
    <row r="101" spans="1:6" ht="13.5">
      <c r="A101" s="33"/>
      <c r="B101" s="33"/>
      <c r="C101" s="33"/>
      <c r="D101" s="18"/>
      <c r="E101" s="18"/>
      <c r="F101" s="34"/>
    </row>
    <row r="102" spans="1:6" ht="13.5">
      <c r="A102" s="27"/>
      <c r="E102" s="6"/>
      <c r="F102" s="28"/>
    </row>
    <row r="103" spans="1:6" ht="13.5">
      <c r="A103" s="27"/>
      <c r="F103" s="28"/>
    </row>
    <row r="104" spans="1:6" ht="13.5">
      <c r="A104" s="27"/>
      <c r="F104" s="28"/>
    </row>
    <row r="105" spans="1:6" ht="13.5">
      <c r="A105" s="27"/>
      <c r="F105" s="28"/>
    </row>
    <row r="106" spans="1:6" ht="13.5">
      <c r="A106" s="27"/>
      <c r="F106" s="28"/>
    </row>
    <row r="107" spans="1:6" ht="13.5">
      <c r="A107" s="27"/>
      <c r="F107" s="28"/>
    </row>
    <row r="108" spans="1:6" ht="13.5">
      <c r="A108" s="27"/>
      <c r="F108" s="28"/>
    </row>
    <row r="109" spans="1:6" ht="13.5">
      <c r="A109" s="27"/>
      <c r="F109" s="28"/>
    </row>
    <row r="110" spans="1:6" ht="13.5">
      <c r="A110" s="27"/>
      <c r="F110" s="28"/>
    </row>
    <row r="111" spans="1:6" ht="13.5">
      <c r="A111" s="27"/>
      <c r="F111" s="28"/>
    </row>
    <row r="112" spans="1:6" ht="13.5">
      <c r="A112" s="27"/>
      <c r="F112" s="28"/>
    </row>
    <row r="113" spans="1:6" ht="13.5">
      <c r="A113" s="27"/>
      <c r="F113" s="28"/>
    </row>
    <row r="114" spans="1:6" ht="13.5">
      <c r="A114" s="27"/>
      <c r="F114" s="28"/>
    </row>
    <row r="115" spans="1:6" ht="13.5">
      <c r="A115" s="27"/>
      <c r="F115" s="28"/>
    </row>
    <row r="116" spans="1:6" ht="13.5">
      <c r="A116" s="27"/>
      <c r="F116" s="28"/>
    </row>
    <row r="117" spans="1:6" ht="13.5">
      <c r="A117" s="27"/>
      <c r="E117" s="43"/>
      <c r="F117" s="28"/>
    </row>
    <row r="118" spans="1:6" ht="13.5">
      <c r="A118" s="27"/>
      <c r="F118" s="28"/>
    </row>
    <row r="119" spans="1:6" ht="13.5">
      <c r="A119" s="27"/>
      <c r="F119" s="28"/>
    </row>
    <row r="120" spans="1:6" ht="13.5">
      <c r="A120" s="27"/>
      <c r="F120" s="28"/>
    </row>
    <row r="121" spans="1:6" ht="13.5">
      <c r="A121" s="27"/>
      <c r="F121" s="28"/>
    </row>
    <row r="122" spans="1:6" ht="13.5">
      <c r="A122" s="27"/>
      <c r="F122" s="28"/>
    </row>
    <row r="123" spans="1:6" ht="13.5">
      <c r="A123" s="27"/>
      <c r="F123" s="28"/>
    </row>
    <row r="124" spans="1:6" ht="13.5">
      <c r="A124" s="27"/>
      <c r="E124" s="43"/>
      <c r="F124" s="28"/>
    </row>
    <row r="125" spans="1:6" ht="13.5">
      <c r="A125" s="27"/>
      <c r="F125" s="28"/>
    </row>
    <row r="126" spans="1:6" ht="13.5">
      <c r="A126" s="27"/>
      <c r="F126" s="28"/>
    </row>
    <row r="127" spans="1:6" ht="13.5">
      <c r="A127" s="27"/>
      <c r="F127" s="28"/>
    </row>
    <row r="128" spans="1:6" ht="13.5">
      <c r="A128" s="27"/>
      <c r="F128" s="28"/>
    </row>
    <row r="129" spans="1:6" ht="13.5">
      <c r="A129" s="27"/>
      <c r="F129" s="28"/>
    </row>
    <row r="130" spans="1:6" ht="13.5">
      <c r="A130" s="27"/>
      <c r="F130" s="28"/>
    </row>
    <row r="131" spans="1:6" ht="13.5">
      <c r="A131" s="27"/>
      <c r="F131" s="28"/>
    </row>
    <row r="132" spans="1:6" ht="13.5">
      <c r="A132" s="27"/>
      <c r="F132" s="28"/>
    </row>
    <row r="133" spans="1:6" ht="13.5">
      <c r="A133" s="27"/>
      <c r="F133" s="28"/>
    </row>
    <row r="134" spans="1:6" ht="13.5">
      <c r="A134" s="27"/>
      <c r="F134" s="28"/>
    </row>
    <row r="135" spans="1:6" ht="13.5">
      <c r="A135" s="27"/>
      <c r="F135" s="28"/>
    </row>
    <row r="136" spans="1:6" ht="13.5">
      <c r="A136" s="27"/>
      <c r="F136" s="28"/>
    </row>
    <row r="137" spans="1:6" ht="13.5">
      <c r="A137" s="27"/>
      <c r="F137" s="28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/>
  <rowBreaks count="2" manualBreakCount="2">
    <brk id="52" max="10" man="1"/>
    <brk id="10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tabSelected="1" workbookViewId="0" topLeftCell="A1">
      <selection activeCell="F2" sqref="F2"/>
    </sheetView>
  </sheetViews>
  <sheetFormatPr defaultColWidth="9.140625" defaultRowHeight="12.75"/>
  <cols>
    <col min="1" max="1" width="4.140625" style="9" customWidth="1"/>
    <col min="2" max="2" width="4.421875" style="9" customWidth="1"/>
    <col min="3" max="3" width="24.00390625" style="7" bestFit="1" customWidth="1"/>
    <col min="4" max="4" width="24.7109375" style="7" bestFit="1" customWidth="1"/>
    <col min="5" max="5" width="3.421875" style="8" customWidth="1"/>
    <col min="6" max="6" width="3.00390625" style="7" customWidth="1"/>
    <col min="7" max="7" width="5.7109375" style="7" customWidth="1"/>
    <col min="8" max="8" width="12.421875" style="7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29"/>
      <c r="C2" s="10"/>
      <c r="D2" s="11"/>
      <c r="E2" s="11"/>
      <c r="F2" s="12"/>
      <c r="G2" s="13"/>
      <c r="H2" s="18" t="s">
        <v>77</v>
      </c>
      <c r="I2" s="11"/>
    </row>
    <row r="3" spans="1:10" s="31" customFormat="1" ht="39.75" customHeight="1">
      <c r="A3" s="58" t="s">
        <v>259</v>
      </c>
      <c r="B3" s="58"/>
      <c r="C3" s="58"/>
      <c r="D3" s="30" t="s">
        <v>0</v>
      </c>
      <c r="E3" s="56">
        <v>42322</v>
      </c>
      <c r="F3" s="57"/>
      <c r="G3" s="57"/>
      <c r="I3" s="32"/>
      <c r="J3" s="36"/>
    </row>
    <row r="4" spans="1:9" ht="15">
      <c r="A4" s="14"/>
      <c r="B4" s="14"/>
      <c r="C4" s="14"/>
      <c r="D4" s="15"/>
      <c r="E4" s="16"/>
      <c r="F4" s="17"/>
      <c r="G4" s="17"/>
      <c r="I4" s="14"/>
    </row>
    <row r="5" spans="1:11" s="25" customFormat="1" ht="13.5">
      <c r="A5" s="33" t="s">
        <v>1</v>
      </c>
      <c r="B5" s="33" t="s">
        <v>109</v>
      </c>
      <c r="C5" s="33" t="s">
        <v>2</v>
      </c>
      <c r="D5" s="18" t="s">
        <v>3</v>
      </c>
      <c r="E5" s="18" t="s">
        <v>4</v>
      </c>
      <c r="F5" s="34"/>
      <c r="G5" s="35"/>
      <c r="H5" s="22"/>
      <c r="I5" s="18" t="s">
        <v>8</v>
      </c>
      <c r="J5" s="23"/>
      <c r="K5" s="9"/>
    </row>
    <row r="6" spans="1:11" ht="13.5">
      <c r="A6" s="59">
        <v>1</v>
      </c>
      <c r="B6" s="60" t="s">
        <v>180</v>
      </c>
      <c r="C6" s="61" t="s">
        <v>417</v>
      </c>
      <c r="D6" s="61" t="s">
        <v>418</v>
      </c>
      <c r="E6" s="62" t="s">
        <v>33</v>
      </c>
      <c r="F6" s="63">
        <v>13</v>
      </c>
      <c r="G6" s="11"/>
      <c r="H6" s="22">
        <v>1</v>
      </c>
      <c r="I6" s="11" t="s">
        <v>66</v>
      </c>
      <c r="J6" s="21">
        <v>95</v>
      </c>
      <c r="K6" s="7" t="s">
        <v>5</v>
      </c>
    </row>
    <row r="7" spans="1:11" ht="13.5">
      <c r="A7" s="18">
        <v>2</v>
      </c>
      <c r="B7" s="10" t="s">
        <v>179</v>
      </c>
      <c r="C7" s="11" t="s">
        <v>419</v>
      </c>
      <c r="D7" s="11" t="s">
        <v>73</v>
      </c>
      <c r="E7" s="52" t="s">
        <v>145</v>
      </c>
      <c r="F7" s="20">
        <v>8</v>
      </c>
      <c r="G7" s="11"/>
      <c r="H7" s="22">
        <v>2</v>
      </c>
      <c r="I7" s="11" t="s">
        <v>73</v>
      </c>
      <c r="J7" s="21">
        <v>112</v>
      </c>
      <c r="K7" s="7" t="s">
        <v>5</v>
      </c>
    </row>
    <row r="8" spans="1:11" ht="13.5">
      <c r="A8" s="18">
        <v>3</v>
      </c>
      <c r="B8" s="10" t="s">
        <v>180</v>
      </c>
      <c r="C8" s="11" t="s">
        <v>420</v>
      </c>
      <c r="D8" s="11" t="s">
        <v>66</v>
      </c>
      <c r="E8" s="52" t="s">
        <v>149</v>
      </c>
      <c r="F8" s="20">
        <v>2</v>
      </c>
      <c r="G8" s="11"/>
      <c r="H8" s="22">
        <v>3</v>
      </c>
      <c r="I8" s="11" t="s">
        <v>62</v>
      </c>
      <c r="J8" s="21">
        <v>141</v>
      </c>
      <c r="K8" s="7" t="s">
        <v>5</v>
      </c>
    </row>
    <row r="9" spans="1:11" ht="13.5">
      <c r="A9" s="18">
        <v>4</v>
      </c>
      <c r="B9" s="10" t="s">
        <v>180</v>
      </c>
      <c r="C9" s="11" t="s">
        <v>181</v>
      </c>
      <c r="D9" s="11" t="s">
        <v>66</v>
      </c>
      <c r="E9" s="52" t="s">
        <v>364</v>
      </c>
      <c r="F9" s="20">
        <v>14</v>
      </c>
      <c r="G9" s="11"/>
      <c r="H9" s="22">
        <v>4</v>
      </c>
      <c r="I9" s="11" t="s">
        <v>69</v>
      </c>
      <c r="J9" s="21">
        <v>175</v>
      </c>
      <c r="K9" s="7" t="s">
        <v>5</v>
      </c>
    </row>
    <row r="10" spans="1:11" ht="13.5">
      <c r="A10" s="18">
        <v>5</v>
      </c>
      <c r="B10" s="10" t="s">
        <v>180</v>
      </c>
      <c r="C10" s="11" t="s">
        <v>183</v>
      </c>
      <c r="D10" s="11" t="s">
        <v>88</v>
      </c>
      <c r="E10" s="52" t="s">
        <v>364</v>
      </c>
      <c r="F10" s="20">
        <v>19</v>
      </c>
      <c r="G10" s="11"/>
      <c r="H10" s="22">
        <v>5</v>
      </c>
      <c r="I10" s="11" t="s">
        <v>68</v>
      </c>
      <c r="J10" s="21">
        <v>175</v>
      </c>
      <c r="K10" s="7" t="s">
        <v>5</v>
      </c>
    </row>
    <row r="11" spans="1:11" ht="13.5">
      <c r="A11" s="18">
        <v>6</v>
      </c>
      <c r="B11" s="10" t="s">
        <v>180</v>
      </c>
      <c r="C11" s="11" t="s">
        <v>421</v>
      </c>
      <c r="D11" s="11" t="s">
        <v>130</v>
      </c>
      <c r="E11" s="52" t="s">
        <v>364</v>
      </c>
      <c r="F11" s="20">
        <v>22</v>
      </c>
      <c r="G11" s="11"/>
      <c r="H11" s="22">
        <v>6</v>
      </c>
      <c r="I11" s="11" t="s">
        <v>63</v>
      </c>
      <c r="J11" s="21">
        <v>297</v>
      </c>
      <c r="K11" s="7" t="s">
        <v>5</v>
      </c>
    </row>
    <row r="12" spans="1:11" ht="13.5">
      <c r="A12" s="18">
        <v>7</v>
      </c>
      <c r="B12" s="10" t="s">
        <v>180</v>
      </c>
      <c r="C12" s="11" t="s">
        <v>422</v>
      </c>
      <c r="D12" s="11" t="s">
        <v>423</v>
      </c>
      <c r="E12" s="52" t="s">
        <v>364</v>
      </c>
      <c r="F12" s="20">
        <v>24</v>
      </c>
      <c r="G12" s="11"/>
      <c r="H12" s="22">
        <v>7</v>
      </c>
      <c r="I12" s="11" t="s">
        <v>88</v>
      </c>
      <c r="J12" s="21">
        <v>301</v>
      </c>
      <c r="K12" s="7" t="s">
        <v>5</v>
      </c>
    </row>
    <row r="13" spans="1:11" ht="13.5">
      <c r="A13" s="18">
        <v>8</v>
      </c>
      <c r="B13" s="10" t="s">
        <v>180</v>
      </c>
      <c r="C13" s="11" t="s">
        <v>424</v>
      </c>
      <c r="D13" s="11" t="s">
        <v>66</v>
      </c>
      <c r="E13" s="52" t="s">
        <v>364</v>
      </c>
      <c r="F13" s="20">
        <v>31</v>
      </c>
      <c r="G13" s="11"/>
      <c r="H13" s="22">
        <v>8</v>
      </c>
      <c r="I13" s="11" t="s">
        <v>130</v>
      </c>
      <c r="J13" s="21">
        <v>311</v>
      </c>
      <c r="K13" s="7" t="s">
        <v>5</v>
      </c>
    </row>
    <row r="14" spans="1:12" ht="13.5">
      <c r="A14" s="18">
        <v>9</v>
      </c>
      <c r="B14" s="10" t="s">
        <v>180</v>
      </c>
      <c r="C14" s="11" t="s">
        <v>425</v>
      </c>
      <c r="D14" s="11" t="s">
        <v>426</v>
      </c>
      <c r="E14" s="52" t="s">
        <v>364</v>
      </c>
      <c r="F14" s="20">
        <v>49</v>
      </c>
      <c r="G14" s="11"/>
      <c r="H14" s="22">
        <v>9</v>
      </c>
      <c r="I14" s="11" t="s">
        <v>83</v>
      </c>
      <c r="J14" s="21">
        <v>418</v>
      </c>
      <c r="K14" s="7" t="s">
        <v>5</v>
      </c>
      <c r="L14" s="7" t="s">
        <v>5</v>
      </c>
    </row>
    <row r="15" spans="1:12" ht="13.5">
      <c r="A15" s="18">
        <v>10</v>
      </c>
      <c r="B15" s="10" t="s">
        <v>180</v>
      </c>
      <c r="C15" s="11" t="s">
        <v>257</v>
      </c>
      <c r="D15" s="11" t="s">
        <v>63</v>
      </c>
      <c r="E15" s="52" t="s">
        <v>364</v>
      </c>
      <c r="F15" s="20">
        <v>58</v>
      </c>
      <c r="G15" s="11"/>
      <c r="H15" s="22">
        <v>10</v>
      </c>
      <c r="I15" s="11" t="s">
        <v>81</v>
      </c>
      <c r="J15" s="21">
        <v>439</v>
      </c>
      <c r="K15" s="7" t="s">
        <v>5</v>
      </c>
      <c r="L15" s="7" t="s">
        <v>5</v>
      </c>
    </row>
    <row r="16" spans="1:12" ht="13.5">
      <c r="A16" s="18">
        <v>11</v>
      </c>
      <c r="B16" s="10" t="s">
        <v>180</v>
      </c>
      <c r="C16" s="11" t="s">
        <v>182</v>
      </c>
      <c r="D16" s="11" t="s">
        <v>68</v>
      </c>
      <c r="E16" s="52" t="s">
        <v>154</v>
      </c>
      <c r="F16" s="20">
        <v>0</v>
      </c>
      <c r="G16" s="11"/>
      <c r="H16" s="22">
        <v>11</v>
      </c>
      <c r="I16" s="11" t="s">
        <v>64</v>
      </c>
      <c r="J16" s="23">
        <v>481</v>
      </c>
      <c r="K16" s="9" t="s">
        <v>5</v>
      </c>
      <c r="L16" s="7" t="s">
        <v>5</v>
      </c>
    </row>
    <row r="17" spans="1:12" ht="13.5">
      <c r="A17" s="18">
        <v>12</v>
      </c>
      <c r="B17" s="10" t="s">
        <v>180</v>
      </c>
      <c r="C17" s="11" t="s">
        <v>427</v>
      </c>
      <c r="D17" s="11" t="s">
        <v>69</v>
      </c>
      <c r="E17" s="52" t="s">
        <v>364</v>
      </c>
      <c r="F17" s="20">
        <v>9</v>
      </c>
      <c r="G17" s="11"/>
      <c r="H17" s="18">
        <v>12</v>
      </c>
      <c r="I17" s="24" t="s">
        <v>133</v>
      </c>
      <c r="J17" s="9">
        <v>556</v>
      </c>
      <c r="K17" s="9" t="s">
        <v>5</v>
      </c>
      <c r="L17" s="7" t="s">
        <v>5</v>
      </c>
    </row>
    <row r="18" spans="1:12" ht="13.5">
      <c r="A18" s="18">
        <v>13</v>
      </c>
      <c r="B18" s="10" t="s">
        <v>180</v>
      </c>
      <c r="C18" s="11" t="s">
        <v>428</v>
      </c>
      <c r="D18" s="11" t="s">
        <v>62</v>
      </c>
      <c r="E18" s="52" t="s">
        <v>364</v>
      </c>
      <c r="F18" s="20">
        <v>13</v>
      </c>
      <c r="G18" s="11"/>
      <c r="H18" s="25">
        <v>13</v>
      </c>
      <c r="I18" s="7" t="s">
        <v>157</v>
      </c>
      <c r="J18" s="9">
        <v>707</v>
      </c>
      <c r="K18" s="26" t="s">
        <v>5</v>
      </c>
      <c r="L18" s="7" t="s">
        <v>5</v>
      </c>
    </row>
    <row r="19" spans="1:11" ht="13.5">
      <c r="A19" s="18">
        <v>14</v>
      </c>
      <c r="B19" s="10" t="s">
        <v>180</v>
      </c>
      <c r="C19" s="11" t="s">
        <v>429</v>
      </c>
      <c r="D19" s="11" t="s">
        <v>66</v>
      </c>
      <c r="E19" s="52" t="s">
        <v>364</v>
      </c>
      <c r="F19" s="20">
        <v>18</v>
      </c>
      <c r="G19" s="11"/>
      <c r="H19" s="25">
        <v>14</v>
      </c>
      <c r="I19" s="6" t="s">
        <v>164</v>
      </c>
      <c r="J19" s="9">
        <v>937</v>
      </c>
      <c r="K19" s="9" t="s">
        <v>5</v>
      </c>
    </row>
    <row r="20" spans="1:11" ht="13.5">
      <c r="A20" s="18">
        <v>15</v>
      </c>
      <c r="B20" s="10" t="s">
        <v>180</v>
      </c>
      <c r="C20" s="11" t="s">
        <v>430</v>
      </c>
      <c r="D20" s="11" t="s">
        <v>73</v>
      </c>
      <c r="E20" s="52" t="s">
        <v>364</v>
      </c>
      <c r="F20" s="20">
        <v>21</v>
      </c>
      <c r="G20" s="11"/>
      <c r="H20" s="25">
        <v>15</v>
      </c>
      <c r="I20" s="6" t="s">
        <v>148</v>
      </c>
      <c r="J20" s="9">
        <v>580</v>
      </c>
      <c r="K20" s="9" t="s">
        <v>255</v>
      </c>
    </row>
    <row r="21" spans="1:11" ht="13.5">
      <c r="A21" s="18">
        <v>16</v>
      </c>
      <c r="B21" s="10" t="s">
        <v>180</v>
      </c>
      <c r="C21" s="11" t="s">
        <v>184</v>
      </c>
      <c r="D21" s="11" t="s">
        <v>73</v>
      </c>
      <c r="E21" s="52" t="s">
        <v>364</v>
      </c>
      <c r="F21" s="20">
        <v>25</v>
      </c>
      <c r="G21" s="11"/>
      <c r="H21" s="25">
        <v>16</v>
      </c>
      <c r="I21" s="6" t="s">
        <v>151</v>
      </c>
      <c r="J21" s="9">
        <v>309</v>
      </c>
      <c r="K21" s="9" t="s">
        <v>21</v>
      </c>
    </row>
    <row r="22" spans="1:11" ht="13.5">
      <c r="A22" s="18">
        <v>17</v>
      </c>
      <c r="B22" s="10" t="s">
        <v>179</v>
      </c>
      <c r="C22" s="11" t="s">
        <v>431</v>
      </c>
      <c r="D22" s="11" t="s">
        <v>73</v>
      </c>
      <c r="E22" s="52" t="s">
        <v>364</v>
      </c>
      <c r="F22" s="20">
        <v>37</v>
      </c>
      <c r="G22" s="11"/>
      <c r="H22" s="25">
        <v>17</v>
      </c>
      <c r="I22" s="6" t="s">
        <v>70</v>
      </c>
      <c r="J22" s="9">
        <v>81.000081</v>
      </c>
      <c r="K22" s="9" t="s">
        <v>22</v>
      </c>
    </row>
    <row r="23" spans="1:11" ht="13.5">
      <c r="A23" s="18">
        <v>18</v>
      </c>
      <c r="B23" s="10" t="s">
        <v>180</v>
      </c>
      <c r="C23" s="11" t="s">
        <v>187</v>
      </c>
      <c r="D23" s="11" t="s">
        <v>69</v>
      </c>
      <c r="E23" s="52" t="s">
        <v>364</v>
      </c>
      <c r="F23" s="20">
        <v>47</v>
      </c>
      <c r="G23" s="11"/>
      <c r="H23" s="25">
        <v>18</v>
      </c>
      <c r="I23" s="6" t="s">
        <v>65</v>
      </c>
      <c r="J23" s="9">
        <v>103.000103</v>
      </c>
      <c r="K23" s="9" t="s">
        <v>22</v>
      </c>
    </row>
    <row r="24" spans="1:11" ht="13.5">
      <c r="A24" s="18">
        <v>19</v>
      </c>
      <c r="B24" s="10" t="s">
        <v>180</v>
      </c>
      <c r="C24" s="11" t="s">
        <v>432</v>
      </c>
      <c r="D24" s="11" t="s">
        <v>68</v>
      </c>
      <c r="E24" s="52" t="s">
        <v>364</v>
      </c>
      <c r="F24" s="20">
        <v>55</v>
      </c>
      <c r="G24" s="11"/>
      <c r="H24" s="25">
        <v>19</v>
      </c>
      <c r="I24" s="6" t="s">
        <v>495</v>
      </c>
      <c r="J24" s="9">
        <v>120.00012</v>
      </c>
      <c r="K24" s="9" t="s">
        <v>22</v>
      </c>
    </row>
    <row r="25" spans="1:11" ht="13.5">
      <c r="A25" s="18">
        <v>20</v>
      </c>
      <c r="B25" s="10" t="s">
        <v>29</v>
      </c>
      <c r="C25" s="11" t="s">
        <v>243</v>
      </c>
      <c r="D25" s="11" t="s">
        <v>88</v>
      </c>
      <c r="E25" s="52" t="s">
        <v>364</v>
      </c>
      <c r="F25" s="20">
        <v>56</v>
      </c>
      <c r="G25" s="11"/>
      <c r="H25" s="25">
        <v>20</v>
      </c>
      <c r="I25" s="6" t="s">
        <v>143</v>
      </c>
      <c r="J25" s="9">
        <v>152.000152</v>
      </c>
      <c r="K25" s="9" t="s">
        <v>22</v>
      </c>
    </row>
    <row r="26" spans="1:11" ht="13.5">
      <c r="A26" s="18">
        <v>21</v>
      </c>
      <c r="B26" s="10" t="s">
        <v>180</v>
      </c>
      <c r="C26" s="11" t="s">
        <v>433</v>
      </c>
      <c r="D26" s="11" t="s">
        <v>62</v>
      </c>
      <c r="E26" s="52" t="s">
        <v>364</v>
      </c>
      <c r="F26" s="20">
        <v>56</v>
      </c>
      <c r="G26" s="11"/>
      <c r="H26" s="25"/>
      <c r="K26" s="9"/>
    </row>
    <row r="27" spans="1:11" ht="13.5">
      <c r="A27" s="18">
        <v>22</v>
      </c>
      <c r="B27" s="10" t="s">
        <v>180</v>
      </c>
      <c r="C27" s="11" t="s">
        <v>185</v>
      </c>
      <c r="D27" s="11" t="s">
        <v>62</v>
      </c>
      <c r="E27" s="52" t="s">
        <v>364</v>
      </c>
      <c r="F27" s="20">
        <v>59</v>
      </c>
      <c r="G27" s="11"/>
      <c r="H27" s="25"/>
      <c r="I27" s="7"/>
      <c r="K27" s="9"/>
    </row>
    <row r="28" spans="1:11" ht="13.5">
      <c r="A28" s="18">
        <v>23</v>
      </c>
      <c r="B28" s="10" t="s">
        <v>179</v>
      </c>
      <c r="C28" s="11" t="s">
        <v>434</v>
      </c>
      <c r="D28" s="11" t="s">
        <v>62</v>
      </c>
      <c r="E28" s="52" t="s">
        <v>156</v>
      </c>
      <c r="F28" s="20">
        <v>5</v>
      </c>
      <c r="G28" s="11"/>
      <c r="H28" s="22"/>
      <c r="I28" s="11"/>
      <c r="J28" s="23"/>
      <c r="K28" s="9"/>
    </row>
    <row r="29" spans="1:9" ht="13.5">
      <c r="A29" s="18">
        <v>24</v>
      </c>
      <c r="B29" s="10" t="s">
        <v>179</v>
      </c>
      <c r="C29" s="11" t="s">
        <v>435</v>
      </c>
      <c r="D29" s="11" t="s">
        <v>68</v>
      </c>
      <c r="E29" s="52" t="s">
        <v>364</v>
      </c>
      <c r="F29" s="20">
        <v>18</v>
      </c>
      <c r="G29" s="11"/>
      <c r="H29" s="25"/>
      <c r="I29" s="39" t="s">
        <v>113</v>
      </c>
    </row>
    <row r="30" spans="1:12" ht="13.5">
      <c r="A30" s="18">
        <v>25</v>
      </c>
      <c r="B30" s="10" t="s">
        <v>29</v>
      </c>
      <c r="C30" s="11" t="s">
        <v>186</v>
      </c>
      <c r="D30" s="11" t="s">
        <v>66</v>
      </c>
      <c r="E30" s="52" t="s">
        <v>364</v>
      </c>
      <c r="F30" s="20">
        <v>23</v>
      </c>
      <c r="G30" s="11"/>
      <c r="H30" s="25">
        <v>1</v>
      </c>
      <c r="I30" s="53" t="s">
        <v>73</v>
      </c>
      <c r="J30" s="54">
        <v>81</v>
      </c>
      <c r="K30" s="9"/>
      <c r="L30" s="7" t="s">
        <v>5</v>
      </c>
    </row>
    <row r="31" spans="1:12" ht="13.5">
      <c r="A31" s="18">
        <v>26</v>
      </c>
      <c r="B31" s="10" t="s">
        <v>180</v>
      </c>
      <c r="C31" s="11" t="s">
        <v>256</v>
      </c>
      <c r="D31" s="11" t="s">
        <v>133</v>
      </c>
      <c r="E31" s="52" t="s">
        <v>364</v>
      </c>
      <c r="F31" s="20">
        <v>25</v>
      </c>
      <c r="G31" s="11"/>
      <c r="H31" s="25">
        <v>2</v>
      </c>
      <c r="I31" s="53" t="s">
        <v>68</v>
      </c>
      <c r="J31" s="54">
        <v>191</v>
      </c>
      <c r="K31" s="9"/>
      <c r="L31" s="7" t="s">
        <v>5</v>
      </c>
    </row>
    <row r="32" spans="1:12" ht="13.5">
      <c r="A32" s="18">
        <v>27</v>
      </c>
      <c r="B32" s="10" t="s">
        <v>180</v>
      </c>
      <c r="C32" s="11" t="s">
        <v>194</v>
      </c>
      <c r="D32" s="11" t="s">
        <v>130</v>
      </c>
      <c r="E32" s="52" t="s">
        <v>364</v>
      </c>
      <c r="F32" s="20">
        <v>27</v>
      </c>
      <c r="G32" s="11"/>
      <c r="H32" s="25">
        <v>3</v>
      </c>
      <c r="I32" s="53" t="s">
        <v>62</v>
      </c>
      <c r="J32" s="54">
        <v>199</v>
      </c>
      <c r="K32" s="9"/>
      <c r="L32" s="7" t="s">
        <v>5</v>
      </c>
    </row>
    <row r="33" spans="1:12" ht="13.5">
      <c r="A33" s="18">
        <v>28</v>
      </c>
      <c r="B33" s="10" t="s">
        <v>179</v>
      </c>
      <c r="C33" s="11" t="s">
        <v>436</v>
      </c>
      <c r="D33" s="11" t="s">
        <v>73</v>
      </c>
      <c r="E33" s="52" t="s">
        <v>364</v>
      </c>
      <c r="F33" s="20">
        <v>32</v>
      </c>
      <c r="G33" s="11"/>
      <c r="H33" s="25">
        <v>4</v>
      </c>
      <c r="I33" s="53" t="s">
        <v>81</v>
      </c>
      <c r="J33" s="54">
        <v>248</v>
      </c>
      <c r="K33" s="9"/>
      <c r="L33" s="7" t="s">
        <v>5</v>
      </c>
    </row>
    <row r="34" spans="1:12" ht="13.5">
      <c r="A34" s="18">
        <v>29</v>
      </c>
      <c r="B34" s="10" t="s">
        <v>180</v>
      </c>
      <c r="C34" s="11" t="s">
        <v>437</v>
      </c>
      <c r="D34" s="11" t="s">
        <v>62</v>
      </c>
      <c r="E34" s="52" t="s">
        <v>364</v>
      </c>
      <c r="F34" s="20">
        <v>33</v>
      </c>
      <c r="G34" s="11"/>
      <c r="H34" s="25">
        <v>5</v>
      </c>
      <c r="I34" s="53" t="s">
        <v>64</v>
      </c>
      <c r="J34" s="54">
        <v>300</v>
      </c>
      <c r="K34" s="9"/>
      <c r="L34" s="7" t="s">
        <v>5</v>
      </c>
    </row>
    <row r="35" spans="1:12" ht="13.5">
      <c r="A35" s="18">
        <v>30</v>
      </c>
      <c r="B35" s="10" t="s">
        <v>29</v>
      </c>
      <c r="C35" s="11" t="s">
        <v>244</v>
      </c>
      <c r="D35" s="11" t="s">
        <v>88</v>
      </c>
      <c r="E35" s="52" t="s">
        <v>364</v>
      </c>
      <c r="F35" s="20">
        <v>34</v>
      </c>
      <c r="G35" s="11"/>
      <c r="H35" s="25">
        <v>6</v>
      </c>
      <c r="I35" s="53" t="s">
        <v>69</v>
      </c>
      <c r="J35" s="54">
        <v>332</v>
      </c>
      <c r="K35" s="9"/>
      <c r="L35" s="7" t="s">
        <v>5</v>
      </c>
    </row>
    <row r="36" spans="1:12" ht="13.5">
      <c r="A36" s="18">
        <v>31</v>
      </c>
      <c r="B36" s="10" t="s">
        <v>29</v>
      </c>
      <c r="C36" s="11" t="s">
        <v>54</v>
      </c>
      <c r="D36" s="11" t="s">
        <v>69</v>
      </c>
      <c r="E36" s="52" t="s">
        <v>364</v>
      </c>
      <c r="F36" s="20">
        <v>34</v>
      </c>
      <c r="G36" s="11"/>
      <c r="H36" s="25">
        <v>7</v>
      </c>
      <c r="I36" s="53" t="s">
        <v>130</v>
      </c>
      <c r="J36" s="54">
        <v>333</v>
      </c>
      <c r="K36" s="9"/>
      <c r="L36" s="7" t="s">
        <v>5</v>
      </c>
    </row>
    <row r="37" spans="1:12" ht="13.5">
      <c r="A37" s="18">
        <v>32</v>
      </c>
      <c r="B37" s="10" t="s">
        <v>180</v>
      </c>
      <c r="C37" s="11" t="s">
        <v>438</v>
      </c>
      <c r="D37" s="11" t="s">
        <v>69</v>
      </c>
      <c r="E37" s="52" t="s">
        <v>364</v>
      </c>
      <c r="F37" s="20">
        <v>39</v>
      </c>
      <c r="G37" s="11"/>
      <c r="H37" s="25">
        <v>8</v>
      </c>
      <c r="I37" s="53" t="s">
        <v>83</v>
      </c>
      <c r="J37" s="54">
        <v>349</v>
      </c>
      <c r="K37" s="9"/>
      <c r="L37" s="7" t="s">
        <v>5</v>
      </c>
    </row>
    <row r="38" spans="1:12" ht="13.5">
      <c r="A38" s="18">
        <v>33</v>
      </c>
      <c r="B38" s="10" t="s">
        <v>180</v>
      </c>
      <c r="C38" s="11" t="s">
        <v>439</v>
      </c>
      <c r="D38" s="11" t="s">
        <v>62</v>
      </c>
      <c r="E38" s="52" t="s">
        <v>364</v>
      </c>
      <c r="F38" s="20">
        <v>40</v>
      </c>
      <c r="G38" s="11"/>
      <c r="H38" s="25">
        <v>9</v>
      </c>
      <c r="I38" s="53" t="s">
        <v>133</v>
      </c>
      <c r="J38" s="54">
        <v>417</v>
      </c>
      <c r="K38" s="9"/>
      <c r="L38" s="7" t="s">
        <v>5</v>
      </c>
    </row>
    <row r="39" spans="1:12" ht="13.5">
      <c r="A39" s="18">
        <v>34</v>
      </c>
      <c r="B39" s="10" t="s">
        <v>188</v>
      </c>
      <c r="C39" s="11" t="s">
        <v>189</v>
      </c>
      <c r="D39" s="11" t="s">
        <v>73</v>
      </c>
      <c r="E39" s="52" t="s">
        <v>364</v>
      </c>
      <c r="F39" s="20">
        <v>45</v>
      </c>
      <c r="G39" s="11"/>
      <c r="H39" s="25">
        <v>10</v>
      </c>
      <c r="I39" s="53" t="s">
        <v>157</v>
      </c>
      <c r="J39" s="54">
        <v>480</v>
      </c>
      <c r="K39" s="9"/>
      <c r="L39" s="7" t="s">
        <v>5</v>
      </c>
    </row>
    <row r="40" spans="1:11" ht="13.5">
      <c r="A40" s="18">
        <v>35</v>
      </c>
      <c r="B40" s="10" t="s">
        <v>180</v>
      </c>
      <c r="C40" s="11" t="s">
        <v>193</v>
      </c>
      <c r="D40" s="11" t="s">
        <v>68</v>
      </c>
      <c r="E40" s="52" t="s">
        <v>364</v>
      </c>
      <c r="F40" s="20">
        <v>48</v>
      </c>
      <c r="G40" s="11"/>
      <c r="H40" s="25">
        <v>11</v>
      </c>
      <c r="I40" s="53" t="s">
        <v>148</v>
      </c>
      <c r="J40" s="54">
        <v>488</v>
      </c>
      <c r="K40" s="9"/>
    </row>
    <row r="41" spans="1:11" ht="13.5">
      <c r="A41" s="18">
        <v>36</v>
      </c>
      <c r="B41" s="10" t="s">
        <v>29</v>
      </c>
      <c r="C41" s="11" t="s">
        <v>58</v>
      </c>
      <c r="D41" s="11" t="s">
        <v>62</v>
      </c>
      <c r="E41" s="52" t="s">
        <v>364</v>
      </c>
      <c r="F41" s="20">
        <v>49</v>
      </c>
      <c r="G41" s="11"/>
      <c r="H41" s="25">
        <v>12</v>
      </c>
      <c r="I41" s="53" t="s">
        <v>63</v>
      </c>
      <c r="J41" s="54">
        <v>506</v>
      </c>
      <c r="K41" s="49"/>
    </row>
    <row r="42" spans="1:11" ht="13.5">
      <c r="A42" s="18">
        <v>37</v>
      </c>
      <c r="B42" s="10" t="s">
        <v>179</v>
      </c>
      <c r="C42" s="11" t="s">
        <v>190</v>
      </c>
      <c r="D42" s="11" t="s">
        <v>68</v>
      </c>
      <c r="E42" s="52" t="s">
        <v>364</v>
      </c>
      <c r="F42" s="20">
        <v>50</v>
      </c>
      <c r="G42" s="11"/>
      <c r="H42" s="25">
        <v>13</v>
      </c>
      <c r="I42" s="53" t="s">
        <v>164</v>
      </c>
      <c r="J42" s="54">
        <v>611</v>
      </c>
      <c r="K42" s="49"/>
    </row>
    <row r="43" spans="1:11" ht="13.5">
      <c r="A43" s="18">
        <v>38</v>
      </c>
      <c r="B43" s="10" t="s">
        <v>29</v>
      </c>
      <c r="C43" s="11" t="s">
        <v>440</v>
      </c>
      <c r="D43" s="11" t="s">
        <v>88</v>
      </c>
      <c r="E43" s="52" t="s">
        <v>364</v>
      </c>
      <c r="F43" s="20">
        <v>51</v>
      </c>
      <c r="G43" s="11"/>
      <c r="H43" s="25">
        <v>14</v>
      </c>
      <c r="I43" s="53" t="s">
        <v>88</v>
      </c>
      <c r="J43" s="54">
        <v>269</v>
      </c>
      <c r="K43" s="49" t="s">
        <v>21</v>
      </c>
    </row>
    <row r="44" spans="1:11" ht="13.5">
      <c r="A44" s="18">
        <v>39</v>
      </c>
      <c r="B44" s="10" t="s">
        <v>179</v>
      </c>
      <c r="C44" s="11" t="s">
        <v>197</v>
      </c>
      <c r="D44" s="11" t="s">
        <v>73</v>
      </c>
      <c r="E44" s="52" t="s">
        <v>364</v>
      </c>
      <c r="F44" s="20">
        <v>58</v>
      </c>
      <c r="G44" s="11"/>
      <c r="H44" s="25">
        <v>15</v>
      </c>
      <c r="I44" s="53" t="s">
        <v>66</v>
      </c>
      <c r="J44" s="7">
        <v>288</v>
      </c>
      <c r="K44" s="49" t="s">
        <v>21</v>
      </c>
    </row>
    <row r="45" spans="1:11" ht="13.5">
      <c r="A45" s="18">
        <v>40</v>
      </c>
      <c r="B45" s="10" t="s">
        <v>179</v>
      </c>
      <c r="C45" s="11" t="s">
        <v>192</v>
      </c>
      <c r="D45" s="11" t="s">
        <v>69</v>
      </c>
      <c r="E45" s="52" t="s">
        <v>364</v>
      </c>
      <c r="F45" s="20">
        <v>59</v>
      </c>
      <c r="G45" s="11"/>
      <c r="H45" s="25">
        <v>16</v>
      </c>
      <c r="I45" s="53" t="s">
        <v>65</v>
      </c>
      <c r="J45" s="7">
        <v>103</v>
      </c>
      <c r="K45" s="49" t="s">
        <v>22</v>
      </c>
    </row>
    <row r="46" spans="1:11" ht="13.5">
      <c r="A46" s="18">
        <v>41</v>
      </c>
      <c r="B46" s="10" t="s">
        <v>180</v>
      </c>
      <c r="C46" s="11" t="s">
        <v>195</v>
      </c>
      <c r="D46" s="11" t="s">
        <v>66</v>
      </c>
      <c r="E46" s="52" t="s">
        <v>160</v>
      </c>
      <c r="F46" s="20">
        <v>1</v>
      </c>
      <c r="H46" s="25">
        <v>17</v>
      </c>
      <c r="I46" s="53" t="s">
        <v>143</v>
      </c>
      <c r="J46" s="7">
        <v>152</v>
      </c>
      <c r="K46" s="49" t="s">
        <v>22</v>
      </c>
    </row>
    <row r="47" spans="1:11" ht="13.5">
      <c r="A47" s="18">
        <v>42</v>
      </c>
      <c r="B47" s="10" t="s">
        <v>180</v>
      </c>
      <c r="C47" s="11" t="s">
        <v>441</v>
      </c>
      <c r="D47" s="11" t="s">
        <v>69</v>
      </c>
      <c r="E47" s="52" t="s">
        <v>364</v>
      </c>
      <c r="F47" s="20">
        <v>2</v>
      </c>
      <c r="H47" s="25">
        <v>18</v>
      </c>
      <c r="I47" s="53" t="s">
        <v>151</v>
      </c>
      <c r="J47" s="7">
        <v>160</v>
      </c>
      <c r="K47" s="49" t="s">
        <v>22</v>
      </c>
    </row>
    <row r="48" spans="1:8" ht="13.5">
      <c r="A48" s="18">
        <v>43</v>
      </c>
      <c r="B48" s="10" t="s">
        <v>180</v>
      </c>
      <c r="C48" s="11" t="s">
        <v>229</v>
      </c>
      <c r="D48" s="11" t="s">
        <v>62</v>
      </c>
      <c r="E48" s="52" t="s">
        <v>364</v>
      </c>
      <c r="F48" s="20">
        <v>4</v>
      </c>
      <c r="H48" s="25"/>
    </row>
    <row r="49" spans="1:6" ht="13.5">
      <c r="A49" s="18">
        <v>44</v>
      </c>
      <c r="B49" s="10" t="s">
        <v>180</v>
      </c>
      <c r="C49" s="11" t="s">
        <v>442</v>
      </c>
      <c r="D49" s="11" t="s">
        <v>62</v>
      </c>
      <c r="E49" s="52" t="s">
        <v>364</v>
      </c>
      <c r="F49" s="20">
        <v>9</v>
      </c>
    </row>
    <row r="50" spans="1:6" ht="13.5">
      <c r="A50" s="18">
        <v>45</v>
      </c>
      <c r="B50" s="10" t="s">
        <v>180</v>
      </c>
      <c r="C50" s="11" t="s">
        <v>443</v>
      </c>
      <c r="D50" s="11" t="s">
        <v>63</v>
      </c>
      <c r="E50" s="52" t="s">
        <v>364</v>
      </c>
      <c r="F50" s="20">
        <v>12</v>
      </c>
    </row>
    <row r="51" spans="1:6" ht="13.5">
      <c r="A51" s="18">
        <v>46</v>
      </c>
      <c r="B51" s="10" t="s">
        <v>188</v>
      </c>
      <c r="C51" s="11" t="s">
        <v>444</v>
      </c>
      <c r="D51" s="11" t="s">
        <v>81</v>
      </c>
      <c r="E51" s="52" t="s">
        <v>364</v>
      </c>
      <c r="F51" s="20">
        <v>13</v>
      </c>
    </row>
    <row r="52" spans="1:6" ht="13.5">
      <c r="A52" s="18">
        <v>47</v>
      </c>
      <c r="B52" s="10" t="s">
        <v>29</v>
      </c>
      <c r="C52" s="11" t="s">
        <v>445</v>
      </c>
      <c r="D52" s="11" t="s">
        <v>62</v>
      </c>
      <c r="E52" s="52" t="s">
        <v>364</v>
      </c>
      <c r="F52" s="20">
        <v>18</v>
      </c>
    </row>
    <row r="53" spans="1:6" ht="13.5">
      <c r="A53" s="18">
        <v>48</v>
      </c>
      <c r="B53" s="10" t="s">
        <v>188</v>
      </c>
      <c r="C53" s="11" t="s">
        <v>446</v>
      </c>
      <c r="D53" s="11" t="s">
        <v>73</v>
      </c>
      <c r="E53" s="52" t="s">
        <v>364</v>
      </c>
      <c r="F53" s="20">
        <v>23</v>
      </c>
    </row>
    <row r="54" spans="1:6" ht="13.5">
      <c r="A54" s="18">
        <v>49</v>
      </c>
      <c r="B54" s="10" t="s">
        <v>180</v>
      </c>
      <c r="C54" s="11" t="s">
        <v>447</v>
      </c>
      <c r="D54" s="11" t="s">
        <v>68</v>
      </c>
      <c r="E54" s="52" t="s">
        <v>364</v>
      </c>
      <c r="F54" s="20">
        <v>42</v>
      </c>
    </row>
    <row r="55" spans="1:6" ht="13.5">
      <c r="A55" s="18">
        <v>50</v>
      </c>
      <c r="B55" s="10" t="s">
        <v>29</v>
      </c>
      <c r="C55" s="11" t="s">
        <v>448</v>
      </c>
      <c r="D55" s="11" t="s">
        <v>63</v>
      </c>
      <c r="E55" s="52" t="s">
        <v>364</v>
      </c>
      <c r="F55" s="20">
        <v>43</v>
      </c>
    </row>
    <row r="56" spans="1:6" ht="13.5">
      <c r="A56" s="18">
        <v>51</v>
      </c>
      <c r="B56" s="10" t="s">
        <v>179</v>
      </c>
      <c r="C56" s="11" t="s">
        <v>196</v>
      </c>
      <c r="D56" s="11" t="s">
        <v>130</v>
      </c>
      <c r="E56" s="52" t="s">
        <v>364</v>
      </c>
      <c r="F56" s="20">
        <v>52</v>
      </c>
    </row>
    <row r="57" spans="1:6" ht="13.5">
      <c r="A57" s="18">
        <v>52</v>
      </c>
      <c r="B57" s="10" t="s">
        <v>29</v>
      </c>
      <c r="C57" s="11" t="s">
        <v>56</v>
      </c>
      <c r="D57" s="11" t="s">
        <v>83</v>
      </c>
      <c r="E57" s="52" t="s">
        <v>364</v>
      </c>
      <c r="F57" s="20">
        <v>54</v>
      </c>
    </row>
    <row r="58" spans="1:6" ht="13.5">
      <c r="A58" s="18">
        <v>53</v>
      </c>
      <c r="B58" s="10" t="s">
        <v>179</v>
      </c>
      <c r="C58" s="11" t="s">
        <v>449</v>
      </c>
      <c r="D58" s="11" t="s">
        <v>68</v>
      </c>
      <c r="E58" s="52" t="s">
        <v>364</v>
      </c>
      <c r="F58" s="20">
        <v>55</v>
      </c>
    </row>
    <row r="59" spans="1:6" ht="13.5">
      <c r="A59" s="18">
        <v>54</v>
      </c>
      <c r="B59" s="10" t="s">
        <v>179</v>
      </c>
      <c r="C59" s="11" t="s">
        <v>450</v>
      </c>
      <c r="D59" s="11" t="s">
        <v>83</v>
      </c>
      <c r="E59" s="52" t="s">
        <v>364</v>
      </c>
      <c r="F59" s="20">
        <v>56</v>
      </c>
    </row>
    <row r="60" spans="1:6" ht="13.5">
      <c r="A60" s="18">
        <v>55</v>
      </c>
      <c r="B60" s="10" t="s">
        <v>29</v>
      </c>
      <c r="C60" s="11" t="s">
        <v>198</v>
      </c>
      <c r="D60" s="11" t="s">
        <v>63</v>
      </c>
      <c r="E60" s="52" t="s">
        <v>364</v>
      </c>
      <c r="F60" s="20">
        <v>58</v>
      </c>
    </row>
    <row r="61" spans="1:2" ht="13.5">
      <c r="A61" s="6" t="s">
        <v>78</v>
      </c>
      <c r="B61" s="6"/>
    </row>
    <row r="62" spans="1:6" ht="13.5">
      <c r="A62" s="33" t="s">
        <v>1</v>
      </c>
      <c r="B62" s="33" t="s">
        <v>109</v>
      </c>
      <c r="C62" s="33" t="s">
        <v>2</v>
      </c>
      <c r="D62" s="18" t="s">
        <v>3</v>
      </c>
      <c r="E62" s="18" t="s">
        <v>4</v>
      </c>
      <c r="F62" s="34"/>
    </row>
    <row r="63" spans="1:6" ht="13.5">
      <c r="A63" s="37">
        <v>56</v>
      </c>
      <c r="B63" s="9" t="s">
        <v>188</v>
      </c>
      <c r="C63" s="7" t="s">
        <v>451</v>
      </c>
      <c r="D63" s="7" t="s">
        <v>62</v>
      </c>
      <c r="E63" s="52" t="s">
        <v>162</v>
      </c>
      <c r="F63" s="28">
        <v>3</v>
      </c>
    </row>
    <row r="64" spans="1:6" ht="13.5">
      <c r="A64" s="37">
        <v>57</v>
      </c>
      <c r="B64" s="9" t="s">
        <v>179</v>
      </c>
      <c r="C64" s="7" t="s">
        <v>191</v>
      </c>
      <c r="D64" s="7" t="s">
        <v>62</v>
      </c>
      <c r="E64" s="6" t="s">
        <v>364</v>
      </c>
      <c r="F64" s="28">
        <v>5</v>
      </c>
    </row>
    <row r="65" spans="1:6" ht="13.5">
      <c r="A65" s="37">
        <v>58</v>
      </c>
      <c r="B65" s="9" t="s">
        <v>180</v>
      </c>
      <c r="C65" s="7" t="s">
        <v>452</v>
      </c>
      <c r="D65" s="7" t="s">
        <v>130</v>
      </c>
      <c r="E65" s="6" t="s">
        <v>364</v>
      </c>
      <c r="F65" s="28">
        <v>7</v>
      </c>
    </row>
    <row r="66" spans="1:6" ht="13.5">
      <c r="A66" s="37">
        <v>59</v>
      </c>
      <c r="B66" s="9" t="s">
        <v>29</v>
      </c>
      <c r="C66" s="7" t="s">
        <v>453</v>
      </c>
      <c r="D66" s="7" t="s">
        <v>68</v>
      </c>
      <c r="E66" s="6" t="s">
        <v>364</v>
      </c>
      <c r="F66" s="28">
        <v>20</v>
      </c>
    </row>
    <row r="67" spans="1:6" ht="13.5">
      <c r="A67" s="37">
        <v>60</v>
      </c>
      <c r="B67" s="9" t="s">
        <v>179</v>
      </c>
      <c r="C67" s="7" t="s">
        <v>454</v>
      </c>
      <c r="D67" s="7" t="s">
        <v>73</v>
      </c>
      <c r="E67" s="6" t="s">
        <v>364</v>
      </c>
      <c r="F67" s="28">
        <v>25</v>
      </c>
    </row>
    <row r="68" spans="1:6" ht="13.5">
      <c r="A68" s="37">
        <v>61</v>
      </c>
      <c r="B68" s="9" t="s">
        <v>179</v>
      </c>
      <c r="C68" s="7" t="s">
        <v>249</v>
      </c>
      <c r="D68" s="7" t="s">
        <v>81</v>
      </c>
      <c r="E68" s="6" t="s">
        <v>364</v>
      </c>
      <c r="F68" s="28">
        <v>30</v>
      </c>
    </row>
    <row r="69" spans="1:6" ht="13.5">
      <c r="A69" s="37">
        <v>62</v>
      </c>
      <c r="B69" s="9" t="s">
        <v>180</v>
      </c>
      <c r="C69" s="7" t="s">
        <v>455</v>
      </c>
      <c r="D69" s="7" t="s">
        <v>63</v>
      </c>
      <c r="E69" s="6" t="s">
        <v>364</v>
      </c>
      <c r="F69" s="28">
        <v>33</v>
      </c>
    </row>
    <row r="70" spans="1:6" ht="13.5">
      <c r="A70" s="37">
        <v>63</v>
      </c>
      <c r="B70" s="9" t="s">
        <v>179</v>
      </c>
      <c r="C70" s="7" t="s">
        <v>456</v>
      </c>
      <c r="D70" s="7" t="s">
        <v>62</v>
      </c>
      <c r="E70" s="6" t="s">
        <v>364</v>
      </c>
      <c r="F70" s="28">
        <v>39</v>
      </c>
    </row>
    <row r="71" spans="1:6" ht="13.5">
      <c r="A71" s="37">
        <v>64</v>
      </c>
      <c r="B71" s="9" t="s">
        <v>179</v>
      </c>
      <c r="C71" s="7" t="s">
        <v>200</v>
      </c>
      <c r="D71" s="7" t="s">
        <v>64</v>
      </c>
      <c r="E71" s="6" t="s">
        <v>364</v>
      </c>
      <c r="F71" s="28">
        <v>43</v>
      </c>
    </row>
    <row r="72" spans="1:6" ht="13.5">
      <c r="A72" s="37">
        <v>65</v>
      </c>
      <c r="B72" s="9" t="s">
        <v>29</v>
      </c>
      <c r="C72" s="7" t="s">
        <v>55</v>
      </c>
      <c r="D72" s="7" t="s">
        <v>83</v>
      </c>
      <c r="E72" s="6" t="s">
        <v>364</v>
      </c>
      <c r="F72" s="28">
        <v>51</v>
      </c>
    </row>
    <row r="73" spans="1:6" ht="13.5">
      <c r="A73" s="37">
        <v>66</v>
      </c>
      <c r="B73" s="9" t="s">
        <v>188</v>
      </c>
      <c r="C73" s="7" t="s">
        <v>202</v>
      </c>
      <c r="D73" s="7" t="s">
        <v>69</v>
      </c>
      <c r="E73" s="6" t="s">
        <v>364</v>
      </c>
      <c r="F73" s="28">
        <v>53</v>
      </c>
    </row>
    <row r="74" spans="1:6" ht="13.5">
      <c r="A74" s="37">
        <v>67</v>
      </c>
      <c r="B74" s="9" t="s">
        <v>29</v>
      </c>
      <c r="C74" s="7" t="s">
        <v>457</v>
      </c>
      <c r="D74" s="7" t="s">
        <v>68</v>
      </c>
      <c r="E74" s="6" t="s">
        <v>364</v>
      </c>
      <c r="F74" s="28">
        <v>57</v>
      </c>
    </row>
    <row r="75" spans="1:6" ht="13.5">
      <c r="A75" s="37">
        <v>68</v>
      </c>
      <c r="B75" s="9" t="s">
        <v>29</v>
      </c>
      <c r="C75" s="7" t="s">
        <v>458</v>
      </c>
      <c r="D75" s="7" t="s">
        <v>83</v>
      </c>
      <c r="E75" s="6" t="s">
        <v>364</v>
      </c>
      <c r="F75" s="28">
        <v>59</v>
      </c>
    </row>
    <row r="76" spans="1:6" ht="13.5">
      <c r="A76" s="37">
        <v>69</v>
      </c>
      <c r="B76" s="9" t="s">
        <v>179</v>
      </c>
      <c r="C76" s="7" t="s">
        <v>459</v>
      </c>
      <c r="D76" s="7" t="s">
        <v>81</v>
      </c>
      <c r="E76" s="6" t="s">
        <v>175</v>
      </c>
      <c r="F76" s="28">
        <v>4</v>
      </c>
    </row>
    <row r="77" spans="1:6" ht="13.5">
      <c r="A77" s="37">
        <v>70</v>
      </c>
      <c r="B77" s="9" t="s">
        <v>188</v>
      </c>
      <c r="C77" s="7" t="s">
        <v>460</v>
      </c>
      <c r="D77" s="7" t="s">
        <v>130</v>
      </c>
      <c r="E77" s="6" t="s">
        <v>364</v>
      </c>
      <c r="F77" s="28">
        <v>5</v>
      </c>
    </row>
    <row r="78" spans="1:6" ht="13.5">
      <c r="A78" s="37">
        <v>71</v>
      </c>
      <c r="B78" s="9" t="s">
        <v>179</v>
      </c>
      <c r="C78" s="7" t="s">
        <v>461</v>
      </c>
      <c r="D78" s="7" t="s">
        <v>133</v>
      </c>
      <c r="E78" s="6" t="s">
        <v>364</v>
      </c>
      <c r="F78" s="28">
        <v>8</v>
      </c>
    </row>
    <row r="79" spans="1:6" ht="13.5">
      <c r="A79" s="37">
        <v>72</v>
      </c>
      <c r="B79" s="9" t="s">
        <v>188</v>
      </c>
      <c r="C79" s="7" t="s">
        <v>203</v>
      </c>
      <c r="D79" s="7" t="s">
        <v>81</v>
      </c>
      <c r="E79" s="6" t="s">
        <v>364</v>
      </c>
      <c r="F79" s="28">
        <v>9</v>
      </c>
    </row>
    <row r="80" spans="1:6" ht="13.5">
      <c r="A80" s="37">
        <v>73</v>
      </c>
      <c r="B80" s="9" t="s">
        <v>188</v>
      </c>
      <c r="C80" s="7" t="s">
        <v>199</v>
      </c>
      <c r="D80" s="7" t="s">
        <v>64</v>
      </c>
      <c r="E80" s="6" t="s">
        <v>364</v>
      </c>
      <c r="F80" s="28">
        <v>12</v>
      </c>
    </row>
    <row r="81" spans="1:6" ht="13.5">
      <c r="A81" s="37">
        <v>74</v>
      </c>
      <c r="B81" s="9" t="s">
        <v>179</v>
      </c>
      <c r="C81" s="7" t="s">
        <v>462</v>
      </c>
      <c r="D81" s="7" t="s">
        <v>62</v>
      </c>
      <c r="E81" s="6" t="s">
        <v>364</v>
      </c>
      <c r="F81" s="28">
        <v>24</v>
      </c>
    </row>
    <row r="82" spans="1:6" ht="13.5">
      <c r="A82" s="37">
        <v>75</v>
      </c>
      <c r="B82" s="9" t="s">
        <v>180</v>
      </c>
      <c r="C82" s="7" t="s">
        <v>250</v>
      </c>
      <c r="D82" s="7" t="s">
        <v>63</v>
      </c>
      <c r="E82" s="6" t="s">
        <v>364</v>
      </c>
      <c r="F82" s="28">
        <v>45</v>
      </c>
    </row>
    <row r="83" spans="1:6" ht="13.5">
      <c r="A83" s="37">
        <v>76</v>
      </c>
      <c r="B83" s="9" t="s">
        <v>188</v>
      </c>
      <c r="C83" s="7" t="s">
        <v>463</v>
      </c>
      <c r="D83" s="7" t="s">
        <v>64</v>
      </c>
      <c r="E83" s="6" t="s">
        <v>364</v>
      </c>
      <c r="F83" s="28">
        <v>49</v>
      </c>
    </row>
    <row r="84" spans="1:6" ht="13.5">
      <c r="A84" s="37">
        <v>77</v>
      </c>
      <c r="B84" s="9" t="s">
        <v>188</v>
      </c>
      <c r="C84" s="7" t="s">
        <v>464</v>
      </c>
      <c r="D84" s="7" t="s">
        <v>68</v>
      </c>
      <c r="E84" s="6" t="s">
        <v>364</v>
      </c>
      <c r="F84" s="28">
        <v>53</v>
      </c>
    </row>
    <row r="85" spans="1:6" ht="13.5">
      <c r="A85" s="37">
        <v>78</v>
      </c>
      <c r="B85" s="9" t="s">
        <v>180</v>
      </c>
      <c r="C85" s="7" t="s">
        <v>465</v>
      </c>
      <c r="D85" s="7" t="s">
        <v>69</v>
      </c>
      <c r="E85" s="6" t="s">
        <v>364</v>
      </c>
      <c r="F85" s="28">
        <v>57</v>
      </c>
    </row>
    <row r="86" spans="1:6" ht="13.5">
      <c r="A86" s="37">
        <v>79</v>
      </c>
      <c r="B86" s="9" t="s">
        <v>180</v>
      </c>
      <c r="C86" s="7" t="s">
        <v>466</v>
      </c>
      <c r="D86" s="7" t="s">
        <v>62</v>
      </c>
      <c r="E86" s="6" t="s">
        <v>364</v>
      </c>
      <c r="F86" s="28">
        <v>58</v>
      </c>
    </row>
    <row r="87" spans="1:6" ht="13.5">
      <c r="A87" s="37">
        <v>80</v>
      </c>
      <c r="B87" s="9" t="s">
        <v>180</v>
      </c>
      <c r="C87" s="7" t="s">
        <v>467</v>
      </c>
      <c r="D87" s="7" t="s">
        <v>66</v>
      </c>
      <c r="E87" s="6" t="s">
        <v>364</v>
      </c>
      <c r="F87" s="28">
        <v>59</v>
      </c>
    </row>
    <row r="88" spans="1:6" ht="13.5">
      <c r="A88" s="37">
        <v>81</v>
      </c>
      <c r="B88" s="9" t="s">
        <v>29</v>
      </c>
      <c r="C88" s="7" t="s">
        <v>57</v>
      </c>
      <c r="D88" s="7" t="s">
        <v>70</v>
      </c>
      <c r="E88" s="6" t="s">
        <v>176</v>
      </c>
      <c r="F88" s="28">
        <v>11</v>
      </c>
    </row>
    <row r="89" spans="1:6" ht="13.5">
      <c r="A89" s="37">
        <v>82</v>
      </c>
      <c r="B89" s="9" t="s">
        <v>188</v>
      </c>
      <c r="C89" s="7" t="s">
        <v>206</v>
      </c>
      <c r="D89" s="7" t="s">
        <v>73</v>
      </c>
      <c r="E89" s="6" t="s">
        <v>364</v>
      </c>
      <c r="F89" s="28">
        <v>12</v>
      </c>
    </row>
    <row r="90" spans="1:6" ht="13.5">
      <c r="A90" s="37">
        <v>83</v>
      </c>
      <c r="B90" s="9" t="s">
        <v>180</v>
      </c>
      <c r="C90" s="7" t="s">
        <v>201</v>
      </c>
      <c r="D90" s="7" t="s">
        <v>63</v>
      </c>
      <c r="E90" s="6" t="s">
        <v>364</v>
      </c>
      <c r="F90" s="28">
        <v>13</v>
      </c>
    </row>
    <row r="91" spans="1:6" ht="13.5">
      <c r="A91" s="37">
        <v>84</v>
      </c>
      <c r="B91" s="9" t="s">
        <v>188</v>
      </c>
      <c r="C91" s="7" t="s">
        <v>205</v>
      </c>
      <c r="D91" s="7" t="s">
        <v>83</v>
      </c>
      <c r="E91" s="6" t="s">
        <v>364</v>
      </c>
      <c r="F91" s="28">
        <v>15</v>
      </c>
    </row>
    <row r="92" spans="1:6" ht="13.5">
      <c r="A92" s="37">
        <v>85</v>
      </c>
      <c r="B92" s="9" t="s">
        <v>180</v>
      </c>
      <c r="C92" s="7" t="s">
        <v>468</v>
      </c>
      <c r="D92" s="7" t="s">
        <v>64</v>
      </c>
      <c r="E92" s="6" t="s">
        <v>364</v>
      </c>
      <c r="F92" s="28">
        <v>34</v>
      </c>
    </row>
    <row r="93" spans="1:6" ht="13.5">
      <c r="A93" s="37">
        <v>86</v>
      </c>
      <c r="B93" s="9" t="s">
        <v>179</v>
      </c>
      <c r="C93" s="7" t="s">
        <v>204</v>
      </c>
      <c r="D93" s="7" t="s">
        <v>68</v>
      </c>
      <c r="E93" s="6" t="s">
        <v>364</v>
      </c>
      <c r="F93" s="28">
        <v>51</v>
      </c>
    </row>
    <row r="94" spans="1:6" ht="13.5">
      <c r="A94" s="37">
        <v>87</v>
      </c>
      <c r="B94" s="9" t="s">
        <v>188</v>
      </c>
      <c r="C94" s="7" t="s">
        <v>469</v>
      </c>
      <c r="D94" s="7" t="s">
        <v>64</v>
      </c>
      <c r="E94" s="6" t="s">
        <v>364</v>
      </c>
      <c r="F94" s="28">
        <v>52</v>
      </c>
    </row>
    <row r="95" spans="1:6" ht="13.5">
      <c r="A95" s="37">
        <v>88</v>
      </c>
      <c r="B95" s="9" t="s">
        <v>180</v>
      </c>
      <c r="C95" s="7" t="s">
        <v>470</v>
      </c>
      <c r="D95" s="7" t="s">
        <v>157</v>
      </c>
      <c r="E95" s="6" t="s">
        <v>364</v>
      </c>
      <c r="F95" s="28">
        <v>53</v>
      </c>
    </row>
    <row r="96" spans="1:6" ht="13.5">
      <c r="A96" s="37">
        <v>89</v>
      </c>
      <c r="B96" s="9" t="s">
        <v>207</v>
      </c>
      <c r="C96" s="7" t="s">
        <v>471</v>
      </c>
      <c r="D96" s="7" t="s">
        <v>81</v>
      </c>
      <c r="E96" s="6" t="s">
        <v>364</v>
      </c>
      <c r="F96" s="28">
        <v>54</v>
      </c>
    </row>
    <row r="97" spans="1:6" ht="13.5">
      <c r="A97" s="37">
        <v>90</v>
      </c>
      <c r="B97" s="9" t="s">
        <v>179</v>
      </c>
      <c r="C97" s="7" t="s">
        <v>211</v>
      </c>
      <c r="D97" s="7" t="s">
        <v>157</v>
      </c>
      <c r="E97" s="6" t="s">
        <v>364</v>
      </c>
      <c r="F97" s="28">
        <v>55</v>
      </c>
    </row>
    <row r="98" spans="1:6" ht="13.5">
      <c r="A98" s="37">
        <v>91</v>
      </c>
      <c r="B98" s="9" t="s">
        <v>188</v>
      </c>
      <c r="C98" s="7" t="s">
        <v>208</v>
      </c>
      <c r="D98" s="7" t="s">
        <v>148</v>
      </c>
      <c r="E98" s="6" t="s">
        <v>169</v>
      </c>
      <c r="F98" s="28">
        <v>3</v>
      </c>
    </row>
    <row r="99" spans="1:6" ht="13.5">
      <c r="A99" s="37">
        <v>92</v>
      </c>
      <c r="B99" s="9" t="s">
        <v>180</v>
      </c>
      <c r="C99" s="7" t="s">
        <v>472</v>
      </c>
      <c r="D99" s="7" t="s">
        <v>148</v>
      </c>
      <c r="E99" s="6" t="s">
        <v>364</v>
      </c>
      <c r="F99" s="28">
        <v>8</v>
      </c>
    </row>
    <row r="100" spans="1:6" ht="13.5">
      <c r="A100" s="37">
        <v>93</v>
      </c>
      <c r="B100" s="9" t="s">
        <v>180</v>
      </c>
      <c r="C100" s="7" t="s">
        <v>473</v>
      </c>
      <c r="D100" s="7" t="s">
        <v>73</v>
      </c>
      <c r="E100" s="6" t="s">
        <v>364</v>
      </c>
      <c r="F100" s="28">
        <v>15</v>
      </c>
    </row>
    <row r="101" spans="1:6" ht="13.5">
      <c r="A101" s="37">
        <v>94</v>
      </c>
      <c r="B101" s="9" t="s">
        <v>180</v>
      </c>
      <c r="C101" s="7" t="s">
        <v>474</v>
      </c>
      <c r="D101" s="7" t="s">
        <v>62</v>
      </c>
      <c r="E101" s="6" t="s">
        <v>364</v>
      </c>
      <c r="F101" s="28">
        <v>20</v>
      </c>
    </row>
    <row r="102" spans="1:6" ht="13.5">
      <c r="A102" s="37">
        <v>95</v>
      </c>
      <c r="B102" s="9" t="s">
        <v>179</v>
      </c>
      <c r="C102" s="7" t="s">
        <v>475</v>
      </c>
      <c r="D102" s="7" t="s">
        <v>83</v>
      </c>
      <c r="E102" s="6" t="s">
        <v>364</v>
      </c>
      <c r="F102" s="28">
        <v>23</v>
      </c>
    </row>
    <row r="103" spans="1:6" ht="13.5">
      <c r="A103" s="37">
        <v>96</v>
      </c>
      <c r="B103" s="9" t="s">
        <v>180</v>
      </c>
      <c r="C103" s="7" t="s">
        <v>476</v>
      </c>
      <c r="D103" s="7" t="s">
        <v>64</v>
      </c>
      <c r="E103" s="6" t="s">
        <v>364</v>
      </c>
      <c r="F103" s="28">
        <v>26</v>
      </c>
    </row>
    <row r="104" spans="1:6" ht="13.5">
      <c r="A104" s="37">
        <v>97</v>
      </c>
      <c r="B104" s="9" t="s">
        <v>179</v>
      </c>
      <c r="C104" s="7" t="s">
        <v>477</v>
      </c>
      <c r="D104" s="7" t="s">
        <v>133</v>
      </c>
      <c r="E104" s="6" t="s">
        <v>364</v>
      </c>
      <c r="F104" s="28">
        <v>30</v>
      </c>
    </row>
    <row r="105" spans="1:6" ht="13.5">
      <c r="A105" s="37">
        <v>98</v>
      </c>
      <c r="B105" s="9" t="s">
        <v>180</v>
      </c>
      <c r="C105" s="7" t="s">
        <v>478</v>
      </c>
      <c r="D105" s="7" t="s">
        <v>88</v>
      </c>
      <c r="E105" s="6" t="s">
        <v>364</v>
      </c>
      <c r="F105" s="28">
        <v>31</v>
      </c>
    </row>
    <row r="106" spans="1:6" ht="13.5">
      <c r="A106" s="37">
        <v>99</v>
      </c>
      <c r="B106" s="9" t="s">
        <v>180</v>
      </c>
      <c r="C106" s="7" t="s">
        <v>479</v>
      </c>
      <c r="D106" s="7" t="s">
        <v>130</v>
      </c>
      <c r="E106" s="6" t="s">
        <v>364</v>
      </c>
      <c r="F106" s="28">
        <v>37</v>
      </c>
    </row>
    <row r="107" spans="1:6" ht="13.5">
      <c r="A107" s="37">
        <v>100</v>
      </c>
      <c r="B107" s="9" t="s">
        <v>179</v>
      </c>
      <c r="C107" s="7" t="s">
        <v>480</v>
      </c>
      <c r="D107" s="7" t="s">
        <v>130</v>
      </c>
      <c r="E107" s="8" t="s">
        <v>364</v>
      </c>
      <c r="F107" s="7">
        <v>40</v>
      </c>
    </row>
    <row r="108" spans="1:6" ht="13.5">
      <c r="A108" s="37">
        <v>101</v>
      </c>
      <c r="B108" s="9" t="s">
        <v>180</v>
      </c>
      <c r="C108" s="7" t="s">
        <v>481</v>
      </c>
      <c r="D108" s="7" t="s">
        <v>62</v>
      </c>
      <c r="E108" s="8" t="s">
        <v>364</v>
      </c>
      <c r="F108" s="7">
        <v>45</v>
      </c>
    </row>
    <row r="109" spans="1:6" ht="13.5">
      <c r="A109" s="37">
        <v>102</v>
      </c>
      <c r="B109" s="9" t="s">
        <v>207</v>
      </c>
      <c r="C109" s="7" t="s">
        <v>482</v>
      </c>
      <c r="D109" s="7" t="s">
        <v>81</v>
      </c>
      <c r="E109" s="8" t="s">
        <v>364</v>
      </c>
      <c r="F109" s="7">
        <v>49</v>
      </c>
    </row>
    <row r="110" spans="1:6" ht="13.5">
      <c r="A110" s="37">
        <v>103</v>
      </c>
      <c r="B110" s="9" t="s">
        <v>179</v>
      </c>
      <c r="C110" s="7" t="s">
        <v>483</v>
      </c>
      <c r="D110" s="7" t="s">
        <v>65</v>
      </c>
      <c r="E110" s="8" t="s">
        <v>364</v>
      </c>
      <c r="F110" s="7">
        <v>51</v>
      </c>
    </row>
    <row r="111" spans="1:6" ht="13.5">
      <c r="A111" s="37">
        <v>104</v>
      </c>
      <c r="B111" s="9" t="s">
        <v>179</v>
      </c>
      <c r="C111" s="7" t="s">
        <v>484</v>
      </c>
      <c r="D111" s="7" t="s">
        <v>68</v>
      </c>
      <c r="E111" s="8" t="s">
        <v>364</v>
      </c>
      <c r="F111" s="7">
        <v>56</v>
      </c>
    </row>
    <row r="112" spans="1:6" ht="13.5">
      <c r="A112" s="37">
        <v>105</v>
      </c>
      <c r="B112" s="9" t="s">
        <v>207</v>
      </c>
      <c r="C112" s="7" t="s">
        <v>485</v>
      </c>
      <c r="D112" s="7" t="s">
        <v>64</v>
      </c>
      <c r="E112" s="8" t="s">
        <v>364</v>
      </c>
      <c r="F112" s="7">
        <v>59</v>
      </c>
    </row>
    <row r="113" spans="1:6" ht="13.5">
      <c r="A113" s="37">
        <v>106</v>
      </c>
      <c r="B113" s="9" t="s">
        <v>188</v>
      </c>
      <c r="C113" s="7" t="s">
        <v>486</v>
      </c>
      <c r="D113" s="7" t="s">
        <v>133</v>
      </c>
      <c r="E113" s="8" t="s">
        <v>170</v>
      </c>
      <c r="F113" s="7">
        <v>12</v>
      </c>
    </row>
    <row r="114" spans="1:6" ht="13.5">
      <c r="A114" s="37">
        <v>107</v>
      </c>
      <c r="B114" s="9" t="s">
        <v>207</v>
      </c>
      <c r="C114" s="7" t="s">
        <v>210</v>
      </c>
      <c r="D114" s="7" t="s">
        <v>63</v>
      </c>
      <c r="E114" s="8" t="s">
        <v>364</v>
      </c>
      <c r="F114" s="7">
        <v>24</v>
      </c>
    </row>
    <row r="115" spans="1:6" ht="13.5">
      <c r="A115" s="37">
        <v>108</v>
      </c>
      <c r="B115" s="9" t="s">
        <v>180</v>
      </c>
      <c r="C115" s="7" t="s">
        <v>487</v>
      </c>
      <c r="D115" s="7" t="s">
        <v>62</v>
      </c>
      <c r="E115" s="8" t="s">
        <v>364</v>
      </c>
      <c r="F115" s="7">
        <v>29</v>
      </c>
    </row>
    <row r="116" spans="1:6" ht="13.5">
      <c r="A116" s="37">
        <v>109</v>
      </c>
      <c r="B116" s="9" t="s">
        <v>180</v>
      </c>
      <c r="C116" s="7" t="s">
        <v>488</v>
      </c>
      <c r="D116" s="7" t="s">
        <v>83</v>
      </c>
      <c r="E116" s="8" t="s">
        <v>364</v>
      </c>
      <c r="F116" s="7">
        <v>37</v>
      </c>
    </row>
    <row r="117" spans="1:6" ht="13.5">
      <c r="A117" s="37">
        <v>110</v>
      </c>
      <c r="B117" s="9" t="s">
        <v>29</v>
      </c>
      <c r="C117" s="7" t="s">
        <v>59</v>
      </c>
      <c r="D117" s="7" t="s">
        <v>88</v>
      </c>
      <c r="E117" s="8" t="s">
        <v>364</v>
      </c>
      <c r="F117" s="7">
        <v>40</v>
      </c>
    </row>
    <row r="119" ht="13.5">
      <c r="A119" s="6" t="s">
        <v>78</v>
      </c>
    </row>
    <row r="120" spans="1:6" ht="13.5">
      <c r="A120" s="33" t="s">
        <v>1</v>
      </c>
      <c r="B120" s="33" t="s">
        <v>109</v>
      </c>
      <c r="C120" s="33" t="s">
        <v>2</v>
      </c>
      <c r="D120" s="18" t="s">
        <v>3</v>
      </c>
      <c r="E120" s="18" t="s">
        <v>4</v>
      </c>
      <c r="F120" s="34"/>
    </row>
    <row r="121" spans="1:6" ht="13.5">
      <c r="A121" s="38">
        <v>111</v>
      </c>
      <c r="B121" s="10" t="s">
        <v>179</v>
      </c>
      <c r="C121" s="11" t="s">
        <v>489</v>
      </c>
      <c r="D121" s="11" t="s">
        <v>69</v>
      </c>
      <c r="E121" s="6" t="s">
        <v>364</v>
      </c>
      <c r="F121" s="20">
        <v>45</v>
      </c>
    </row>
    <row r="122" spans="1:6" ht="13.5">
      <c r="A122" s="38">
        <v>112</v>
      </c>
      <c r="B122" s="10" t="s">
        <v>179</v>
      </c>
      <c r="C122" s="11" t="s">
        <v>212</v>
      </c>
      <c r="D122" s="11" t="s">
        <v>130</v>
      </c>
      <c r="E122" s="52" t="s">
        <v>364</v>
      </c>
      <c r="F122" s="20">
        <v>51</v>
      </c>
    </row>
    <row r="123" spans="1:6" ht="13.5">
      <c r="A123" s="38">
        <v>113</v>
      </c>
      <c r="B123" s="10" t="s">
        <v>180</v>
      </c>
      <c r="C123" s="11" t="s">
        <v>490</v>
      </c>
      <c r="D123" s="11" t="s">
        <v>133</v>
      </c>
      <c r="E123" s="52" t="s">
        <v>364</v>
      </c>
      <c r="F123" s="20">
        <v>59</v>
      </c>
    </row>
    <row r="124" spans="1:6" ht="13.5">
      <c r="A124" s="38">
        <v>114</v>
      </c>
      <c r="B124" s="10" t="s">
        <v>188</v>
      </c>
      <c r="C124" s="11" t="s">
        <v>251</v>
      </c>
      <c r="D124" s="11" t="s">
        <v>62</v>
      </c>
      <c r="E124" s="52" t="s">
        <v>171</v>
      </c>
      <c r="F124" s="20">
        <v>6</v>
      </c>
    </row>
    <row r="125" spans="1:6" ht="13.5">
      <c r="A125" s="38">
        <v>115</v>
      </c>
      <c r="B125" s="10" t="s">
        <v>207</v>
      </c>
      <c r="C125" s="11" t="s">
        <v>209</v>
      </c>
      <c r="D125" s="11" t="s">
        <v>69</v>
      </c>
      <c r="E125" s="52" t="s">
        <v>364</v>
      </c>
      <c r="F125" s="20">
        <v>14</v>
      </c>
    </row>
    <row r="126" spans="1:6" ht="13.5">
      <c r="A126" s="38">
        <v>116</v>
      </c>
      <c r="B126" s="10" t="s">
        <v>179</v>
      </c>
      <c r="C126" s="11" t="s">
        <v>491</v>
      </c>
      <c r="D126" s="11" t="s">
        <v>83</v>
      </c>
      <c r="E126" s="52" t="s">
        <v>364</v>
      </c>
      <c r="F126" s="20">
        <v>29</v>
      </c>
    </row>
    <row r="127" spans="1:6" ht="13.5">
      <c r="A127" s="38">
        <v>117</v>
      </c>
      <c r="B127" s="10" t="s">
        <v>180</v>
      </c>
      <c r="C127" s="11" t="s">
        <v>217</v>
      </c>
      <c r="D127" s="11" t="s">
        <v>83</v>
      </c>
      <c r="E127" s="52" t="s">
        <v>364</v>
      </c>
      <c r="F127" s="20">
        <v>34</v>
      </c>
    </row>
    <row r="128" spans="1:6" ht="13.5">
      <c r="A128" s="38">
        <v>118</v>
      </c>
      <c r="B128" s="10" t="s">
        <v>179</v>
      </c>
      <c r="C128" s="11" t="s">
        <v>492</v>
      </c>
      <c r="D128" s="11" t="s">
        <v>148</v>
      </c>
      <c r="E128" s="52" t="s">
        <v>364</v>
      </c>
      <c r="F128" s="20">
        <v>42</v>
      </c>
    </row>
    <row r="129" spans="1:6" ht="13.5">
      <c r="A129" s="38">
        <v>119</v>
      </c>
      <c r="B129" s="10" t="s">
        <v>180</v>
      </c>
      <c r="C129" s="11" t="s">
        <v>493</v>
      </c>
      <c r="D129" s="11" t="s">
        <v>63</v>
      </c>
      <c r="E129" s="52" t="s">
        <v>364</v>
      </c>
      <c r="F129" s="20">
        <v>43</v>
      </c>
    </row>
    <row r="130" spans="1:6" ht="13.5">
      <c r="A130" s="38">
        <v>120</v>
      </c>
      <c r="B130" s="10" t="s">
        <v>179</v>
      </c>
      <c r="C130" s="11" t="s">
        <v>494</v>
      </c>
      <c r="D130" s="11" t="s">
        <v>495</v>
      </c>
      <c r="E130" s="52" t="s">
        <v>364</v>
      </c>
      <c r="F130" s="20">
        <v>59</v>
      </c>
    </row>
    <row r="131" spans="1:6" ht="13.5">
      <c r="A131" s="38">
        <v>121</v>
      </c>
      <c r="B131" s="10" t="s">
        <v>180</v>
      </c>
      <c r="C131" s="11" t="s">
        <v>496</v>
      </c>
      <c r="D131" s="11" t="s">
        <v>68</v>
      </c>
      <c r="E131" s="52" t="s">
        <v>223</v>
      </c>
      <c r="F131" s="20">
        <v>10</v>
      </c>
    </row>
    <row r="132" spans="1:6" ht="13.5">
      <c r="A132" s="38">
        <v>122</v>
      </c>
      <c r="B132" s="10" t="s">
        <v>179</v>
      </c>
      <c r="C132" s="11" t="s">
        <v>497</v>
      </c>
      <c r="D132" s="11" t="s">
        <v>73</v>
      </c>
      <c r="E132" s="52" t="s">
        <v>364</v>
      </c>
      <c r="F132" s="20">
        <v>34</v>
      </c>
    </row>
    <row r="133" spans="1:6" ht="13.5">
      <c r="A133" s="38">
        <v>123</v>
      </c>
      <c r="B133" s="10" t="s">
        <v>188</v>
      </c>
      <c r="C133" s="11" t="s">
        <v>498</v>
      </c>
      <c r="D133" s="11" t="s">
        <v>157</v>
      </c>
      <c r="E133" s="52" t="s">
        <v>364</v>
      </c>
      <c r="F133" s="20">
        <v>37</v>
      </c>
    </row>
    <row r="134" spans="1:6" ht="13.5">
      <c r="A134" s="38">
        <v>124</v>
      </c>
      <c r="B134" s="10" t="s">
        <v>188</v>
      </c>
      <c r="C134" s="11" t="s">
        <v>214</v>
      </c>
      <c r="D134" s="11" t="s">
        <v>62</v>
      </c>
      <c r="E134" s="52" t="s">
        <v>364</v>
      </c>
      <c r="F134" s="20">
        <v>44</v>
      </c>
    </row>
    <row r="135" spans="1:6" ht="13.5">
      <c r="A135" s="38">
        <v>125</v>
      </c>
      <c r="B135" s="10" t="s">
        <v>188</v>
      </c>
      <c r="C135" s="11" t="s">
        <v>252</v>
      </c>
      <c r="D135" s="11" t="s">
        <v>62</v>
      </c>
      <c r="E135" s="52" t="s">
        <v>364</v>
      </c>
      <c r="F135" s="20">
        <v>52</v>
      </c>
    </row>
    <row r="136" spans="1:6" ht="13.5">
      <c r="A136" s="38">
        <v>126</v>
      </c>
      <c r="B136" s="10" t="s">
        <v>188</v>
      </c>
      <c r="C136" s="11" t="s">
        <v>499</v>
      </c>
      <c r="D136" s="11" t="s">
        <v>157</v>
      </c>
      <c r="E136" s="52" t="s">
        <v>364</v>
      </c>
      <c r="F136" s="20">
        <v>55</v>
      </c>
    </row>
    <row r="137" spans="1:6" ht="13.5">
      <c r="A137" s="38">
        <v>127</v>
      </c>
      <c r="B137" s="10" t="s">
        <v>188</v>
      </c>
      <c r="C137" s="11" t="s">
        <v>220</v>
      </c>
      <c r="D137" s="11" t="s">
        <v>83</v>
      </c>
      <c r="E137" s="52" t="s">
        <v>224</v>
      </c>
      <c r="F137" s="20">
        <v>3</v>
      </c>
    </row>
    <row r="138" spans="1:6" ht="13.5">
      <c r="A138" s="38">
        <v>128</v>
      </c>
      <c r="B138" s="10" t="s">
        <v>188</v>
      </c>
      <c r="C138" s="11" t="s">
        <v>500</v>
      </c>
      <c r="D138" s="11" t="s">
        <v>63</v>
      </c>
      <c r="E138" s="52" t="s">
        <v>364</v>
      </c>
      <c r="F138" s="20">
        <v>5</v>
      </c>
    </row>
    <row r="139" spans="1:6" ht="13.5">
      <c r="A139" s="38">
        <v>129</v>
      </c>
      <c r="B139" s="10" t="s">
        <v>188</v>
      </c>
      <c r="C139" s="11" t="s">
        <v>215</v>
      </c>
      <c r="D139" s="11" t="s">
        <v>66</v>
      </c>
      <c r="E139" s="52" t="s">
        <v>364</v>
      </c>
      <c r="F139" s="20">
        <v>15</v>
      </c>
    </row>
    <row r="140" spans="1:6" ht="13.5">
      <c r="A140" s="38">
        <v>130</v>
      </c>
      <c r="B140" s="10" t="s">
        <v>179</v>
      </c>
      <c r="C140" s="11" t="s">
        <v>213</v>
      </c>
      <c r="D140" s="11" t="s">
        <v>69</v>
      </c>
      <c r="E140" s="52" t="s">
        <v>364</v>
      </c>
      <c r="F140" s="20">
        <v>38</v>
      </c>
    </row>
    <row r="141" spans="1:6" ht="13.5">
      <c r="A141" s="38">
        <v>131</v>
      </c>
      <c r="B141" s="10" t="s">
        <v>179</v>
      </c>
      <c r="C141" s="11" t="s">
        <v>501</v>
      </c>
      <c r="D141" s="11" t="s">
        <v>88</v>
      </c>
      <c r="E141" s="52" t="s">
        <v>364</v>
      </c>
      <c r="F141" s="20">
        <v>47</v>
      </c>
    </row>
    <row r="142" spans="1:6" ht="13.5">
      <c r="A142" s="38">
        <v>132</v>
      </c>
      <c r="B142" s="10" t="s">
        <v>180</v>
      </c>
      <c r="C142" s="11" t="s">
        <v>502</v>
      </c>
      <c r="D142" s="11" t="s">
        <v>64</v>
      </c>
      <c r="E142" s="52" t="s">
        <v>503</v>
      </c>
      <c r="F142" s="20">
        <v>8</v>
      </c>
    </row>
    <row r="143" spans="1:6" ht="13.5">
      <c r="A143" s="38">
        <v>133</v>
      </c>
      <c r="B143" s="10" t="s">
        <v>179</v>
      </c>
      <c r="C143" s="11" t="s">
        <v>504</v>
      </c>
      <c r="D143" s="11" t="s">
        <v>148</v>
      </c>
      <c r="E143" s="52" t="s">
        <v>364</v>
      </c>
      <c r="F143" s="20">
        <v>11</v>
      </c>
    </row>
    <row r="144" spans="1:6" ht="13.5">
      <c r="A144" s="38">
        <v>134</v>
      </c>
      <c r="B144" s="10" t="s">
        <v>179</v>
      </c>
      <c r="C144" s="11" t="s">
        <v>505</v>
      </c>
      <c r="D144" s="11" t="s">
        <v>69</v>
      </c>
      <c r="E144" s="52" t="s">
        <v>364</v>
      </c>
      <c r="F144" s="20">
        <v>28</v>
      </c>
    </row>
    <row r="145" spans="1:6" ht="13.5">
      <c r="A145" s="38">
        <v>135</v>
      </c>
      <c r="B145" s="10" t="s">
        <v>207</v>
      </c>
      <c r="C145" s="11" t="s">
        <v>258</v>
      </c>
      <c r="D145" s="11" t="s">
        <v>63</v>
      </c>
      <c r="E145" s="52" t="s">
        <v>364</v>
      </c>
      <c r="F145" s="20">
        <v>42</v>
      </c>
    </row>
    <row r="146" spans="1:6" ht="13.5">
      <c r="A146" s="38">
        <v>136</v>
      </c>
      <c r="B146" s="10" t="s">
        <v>179</v>
      </c>
      <c r="C146" s="11" t="s">
        <v>506</v>
      </c>
      <c r="D146" s="11" t="s">
        <v>63</v>
      </c>
      <c r="E146" s="52" t="s">
        <v>364</v>
      </c>
      <c r="F146" s="20">
        <v>47</v>
      </c>
    </row>
    <row r="147" spans="1:6" ht="13.5">
      <c r="A147" s="38">
        <v>137</v>
      </c>
      <c r="B147" s="10" t="s">
        <v>188</v>
      </c>
      <c r="C147" s="11" t="s">
        <v>216</v>
      </c>
      <c r="D147" s="11" t="s">
        <v>62</v>
      </c>
      <c r="E147" s="52" t="s">
        <v>364</v>
      </c>
      <c r="F147" s="20">
        <v>57</v>
      </c>
    </row>
    <row r="148" spans="1:6" ht="13.5">
      <c r="A148" s="38">
        <v>138</v>
      </c>
      <c r="B148" s="10" t="s">
        <v>188</v>
      </c>
      <c r="C148" s="11" t="s">
        <v>507</v>
      </c>
      <c r="D148" s="11" t="s">
        <v>88</v>
      </c>
      <c r="E148" s="52" t="s">
        <v>364</v>
      </c>
      <c r="F148" s="20">
        <v>58</v>
      </c>
    </row>
    <row r="149" spans="1:6" ht="13.5">
      <c r="A149" s="38">
        <v>139</v>
      </c>
      <c r="B149" s="10" t="s">
        <v>180</v>
      </c>
      <c r="C149" s="11" t="s">
        <v>218</v>
      </c>
      <c r="D149" s="11" t="s">
        <v>157</v>
      </c>
      <c r="E149" s="52" t="s">
        <v>174</v>
      </c>
      <c r="F149" s="20">
        <v>0</v>
      </c>
    </row>
    <row r="150" spans="1:6" ht="13.5">
      <c r="A150" s="38">
        <v>140</v>
      </c>
      <c r="B150" s="10" t="s">
        <v>207</v>
      </c>
      <c r="C150" s="11" t="s">
        <v>219</v>
      </c>
      <c r="D150" s="11" t="s">
        <v>81</v>
      </c>
      <c r="E150" s="52" t="s">
        <v>364</v>
      </c>
      <c r="F150" s="20">
        <v>10</v>
      </c>
    </row>
    <row r="151" spans="1:6" ht="13.5">
      <c r="A151" s="38">
        <v>141</v>
      </c>
      <c r="B151" s="10" t="s">
        <v>179</v>
      </c>
      <c r="C151" s="11" t="s">
        <v>508</v>
      </c>
      <c r="D151" s="11" t="s">
        <v>157</v>
      </c>
      <c r="E151" s="52" t="s">
        <v>364</v>
      </c>
      <c r="F151" s="20">
        <v>14</v>
      </c>
    </row>
    <row r="152" spans="1:6" ht="13.5">
      <c r="A152" s="38">
        <v>142</v>
      </c>
      <c r="B152" s="10" t="s">
        <v>180</v>
      </c>
      <c r="C152" s="11" t="s">
        <v>509</v>
      </c>
      <c r="D152" s="11" t="s">
        <v>68</v>
      </c>
      <c r="E152" s="52" t="s">
        <v>364</v>
      </c>
      <c r="F152" s="20">
        <v>44</v>
      </c>
    </row>
    <row r="153" spans="1:6" ht="13.5">
      <c r="A153" s="38">
        <v>143</v>
      </c>
      <c r="B153" s="10" t="s">
        <v>207</v>
      </c>
      <c r="C153" s="11" t="s">
        <v>510</v>
      </c>
      <c r="D153" s="11" t="s">
        <v>133</v>
      </c>
      <c r="E153" s="52" t="s">
        <v>364</v>
      </c>
      <c r="F153" s="20">
        <v>50</v>
      </c>
    </row>
    <row r="154" spans="1:6" ht="13.5">
      <c r="A154" s="38">
        <v>144</v>
      </c>
      <c r="B154" s="10" t="s">
        <v>188</v>
      </c>
      <c r="C154" s="11" t="s">
        <v>511</v>
      </c>
      <c r="D154" s="11" t="s">
        <v>133</v>
      </c>
      <c r="E154" s="52" t="s">
        <v>364</v>
      </c>
      <c r="F154" s="20">
        <v>56</v>
      </c>
    </row>
    <row r="155" spans="1:6" ht="13.5">
      <c r="A155" s="38">
        <v>145</v>
      </c>
      <c r="B155" s="10" t="s">
        <v>188</v>
      </c>
      <c r="C155" s="11" t="s">
        <v>221</v>
      </c>
      <c r="D155" s="11" t="s">
        <v>164</v>
      </c>
      <c r="E155" s="52" t="s">
        <v>416</v>
      </c>
      <c r="F155" s="20">
        <v>20</v>
      </c>
    </row>
    <row r="156" spans="1:6" ht="13.5">
      <c r="A156" s="38">
        <v>146</v>
      </c>
      <c r="B156" s="10" t="s">
        <v>188</v>
      </c>
      <c r="C156" s="11" t="s">
        <v>222</v>
      </c>
      <c r="D156" s="11" t="s">
        <v>148</v>
      </c>
      <c r="E156" s="52" t="s">
        <v>512</v>
      </c>
      <c r="F156" s="20">
        <v>0</v>
      </c>
    </row>
    <row r="157" spans="1:6" ht="13.5">
      <c r="A157" s="38">
        <v>147</v>
      </c>
      <c r="B157" s="10" t="s">
        <v>207</v>
      </c>
      <c r="C157" s="11" t="s">
        <v>513</v>
      </c>
      <c r="D157" s="11" t="s">
        <v>62</v>
      </c>
      <c r="E157" s="52" t="s">
        <v>364</v>
      </c>
      <c r="F157" s="20">
        <v>12</v>
      </c>
    </row>
    <row r="158" spans="1:6" ht="13.5">
      <c r="A158" s="38">
        <v>148</v>
      </c>
      <c r="B158" s="10" t="s">
        <v>180</v>
      </c>
      <c r="C158" s="11" t="s">
        <v>514</v>
      </c>
      <c r="D158" s="11" t="s">
        <v>157</v>
      </c>
      <c r="E158" s="52" t="s">
        <v>364</v>
      </c>
      <c r="F158" s="20">
        <v>40</v>
      </c>
    </row>
    <row r="159" spans="1:6" ht="13.5">
      <c r="A159" s="38">
        <v>149</v>
      </c>
      <c r="B159" s="10" t="s">
        <v>180</v>
      </c>
      <c r="C159" s="11" t="s">
        <v>515</v>
      </c>
      <c r="D159" s="11" t="s">
        <v>151</v>
      </c>
      <c r="E159" s="52" t="s">
        <v>364</v>
      </c>
      <c r="F159" s="20">
        <v>56</v>
      </c>
    </row>
    <row r="160" spans="1:6" ht="13.5">
      <c r="A160" s="38">
        <v>150</v>
      </c>
      <c r="B160" s="10" t="s">
        <v>188</v>
      </c>
      <c r="C160" s="11" t="s">
        <v>516</v>
      </c>
      <c r="D160" s="11" t="s">
        <v>164</v>
      </c>
      <c r="E160" s="52" t="s">
        <v>227</v>
      </c>
      <c r="F160" s="20">
        <v>11</v>
      </c>
    </row>
    <row r="161" spans="1:6" ht="13.5">
      <c r="A161" s="38">
        <v>151</v>
      </c>
      <c r="B161" s="10" t="s">
        <v>188</v>
      </c>
      <c r="C161" s="11" t="s">
        <v>517</v>
      </c>
      <c r="D161" s="11" t="s">
        <v>157</v>
      </c>
      <c r="E161" s="52" t="s">
        <v>364</v>
      </c>
      <c r="F161" s="20">
        <v>52</v>
      </c>
    </row>
    <row r="162" spans="1:6" ht="13.5">
      <c r="A162" s="38">
        <v>152</v>
      </c>
      <c r="B162" s="10" t="s">
        <v>207</v>
      </c>
      <c r="C162" s="11" t="s">
        <v>518</v>
      </c>
      <c r="D162" s="11" t="s">
        <v>143</v>
      </c>
      <c r="E162" s="52" t="s">
        <v>253</v>
      </c>
      <c r="F162" s="20">
        <v>45</v>
      </c>
    </row>
    <row r="163" spans="1:6" ht="13.5">
      <c r="A163" s="38">
        <v>153</v>
      </c>
      <c r="B163" s="10" t="s">
        <v>180</v>
      </c>
      <c r="C163" s="11" t="s">
        <v>519</v>
      </c>
      <c r="D163" s="11" t="s">
        <v>133</v>
      </c>
      <c r="E163" s="52" t="s">
        <v>364</v>
      </c>
      <c r="F163" s="20">
        <v>46</v>
      </c>
    </row>
    <row r="164" spans="1:6" ht="13.5">
      <c r="A164" s="38">
        <v>154</v>
      </c>
      <c r="B164" s="10" t="s">
        <v>188</v>
      </c>
      <c r="C164" s="11" t="s">
        <v>520</v>
      </c>
      <c r="D164" s="11" t="s">
        <v>69</v>
      </c>
      <c r="E164" s="52" t="s">
        <v>254</v>
      </c>
      <c r="F164" s="20">
        <v>35</v>
      </c>
    </row>
    <row r="165" spans="1:6" ht="13.5">
      <c r="A165" s="38">
        <v>155</v>
      </c>
      <c r="B165" s="10" t="s">
        <v>188</v>
      </c>
      <c r="C165" s="11" t="s">
        <v>521</v>
      </c>
      <c r="D165" s="11" t="s">
        <v>164</v>
      </c>
      <c r="E165" s="52" t="s">
        <v>364</v>
      </c>
      <c r="F165" s="20">
        <v>45</v>
      </c>
    </row>
    <row r="166" spans="1:6" ht="13.5">
      <c r="A166" s="38">
        <v>156</v>
      </c>
      <c r="B166" s="10" t="s">
        <v>188</v>
      </c>
      <c r="C166" s="11" t="s">
        <v>522</v>
      </c>
      <c r="D166" s="11" t="s">
        <v>63</v>
      </c>
      <c r="E166" s="52" t="s">
        <v>523</v>
      </c>
      <c r="F166" s="20">
        <v>3</v>
      </c>
    </row>
    <row r="167" spans="1:6" ht="13.5">
      <c r="A167" s="38">
        <v>157</v>
      </c>
      <c r="B167" s="10" t="s">
        <v>188</v>
      </c>
      <c r="C167" s="11" t="s">
        <v>524</v>
      </c>
      <c r="D167" s="11" t="s">
        <v>69</v>
      </c>
      <c r="E167" s="52" t="s">
        <v>364</v>
      </c>
      <c r="F167" s="20">
        <v>4</v>
      </c>
    </row>
    <row r="168" spans="1:6" ht="13.5">
      <c r="A168" s="38">
        <v>158</v>
      </c>
      <c r="B168" s="10" t="s">
        <v>179</v>
      </c>
      <c r="C168" s="11" t="s">
        <v>525</v>
      </c>
      <c r="D168" s="11" t="s">
        <v>69</v>
      </c>
      <c r="E168" s="52" t="s">
        <v>364</v>
      </c>
      <c r="F168" s="20">
        <v>13</v>
      </c>
    </row>
    <row r="169" spans="1:6" ht="13.5">
      <c r="A169" s="38">
        <v>159</v>
      </c>
      <c r="B169" s="10" t="s">
        <v>188</v>
      </c>
      <c r="C169" s="11" t="s">
        <v>526</v>
      </c>
      <c r="D169" s="11" t="s">
        <v>66</v>
      </c>
      <c r="E169" s="52" t="s">
        <v>527</v>
      </c>
      <c r="F169" s="20">
        <v>38</v>
      </c>
    </row>
    <row r="170" spans="1:6" ht="13.5">
      <c r="A170" s="38">
        <v>160</v>
      </c>
      <c r="B170" s="10" t="s">
        <v>207</v>
      </c>
      <c r="C170" s="11" t="s">
        <v>528</v>
      </c>
      <c r="D170" s="11" t="s">
        <v>151</v>
      </c>
      <c r="E170" s="52" t="s">
        <v>364</v>
      </c>
      <c r="F170" s="20">
        <v>38</v>
      </c>
    </row>
    <row r="171" spans="1:6" ht="13.5">
      <c r="A171" s="38">
        <v>161</v>
      </c>
      <c r="B171" s="10" t="s">
        <v>207</v>
      </c>
      <c r="C171" s="11" t="s">
        <v>529</v>
      </c>
      <c r="D171" s="11" t="s">
        <v>164</v>
      </c>
      <c r="E171" s="52" t="s">
        <v>530</v>
      </c>
      <c r="F171" s="20">
        <v>23</v>
      </c>
    </row>
    <row r="172" spans="1:6" ht="13.5">
      <c r="A172" s="38">
        <v>162</v>
      </c>
      <c r="B172" s="10" t="s">
        <v>207</v>
      </c>
      <c r="C172" s="11" t="s">
        <v>531</v>
      </c>
      <c r="D172" s="11" t="s">
        <v>164</v>
      </c>
      <c r="E172" s="52" t="s">
        <v>532</v>
      </c>
      <c r="F172" s="20">
        <v>23</v>
      </c>
    </row>
    <row r="173" spans="1:6" ht="13.5">
      <c r="A173" s="38">
        <v>163</v>
      </c>
      <c r="B173" s="10" t="s">
        <v>225</v>
      </c>
      <c r="C173" s="11" t="s">
        <v>226</v>
      </c>
      <c r="D173" s="11" t="s">
        <v>69</v>
      </c>
      <c r="E173" s="52" t="s">
        <v>364</v>
      </c>
      <c r="F173" s="20">
        <v>39</v>
      </c>
    </row>
    <row r="174" spans="1:6" ht="13.5">
      <c r="A174" s="38">
        <v>164</v>
      </c>
      <c r="B174" s="10" t="s">
        <v>188</v>
      </c>
      <c r="C174" s="11" t="s">
        <v>533</v>
      </c>
      <c r="D174" s="11" t="s">
        <v>164</v>
      </c>
      <c r="E174" s="52" t="s">
        <v>534</v>
      </c>
      <c r="F174" s="20">
        <v>7</v>
      </c>
    </row>
    <row r="175" ht="13.5">
      <c r="A175" s="38"/>
    </row>
    <row r="177" ht="13.5">
      <c r="A177" s="6" t="s">
        <v>78</v>
      </c>
    </row>
    <row r="178" spans="1:6" ht="13.5">
      <c r="A178" s="33"/>
      <c r="B178" s="33"/>
      <c r="C178" s="33"/>
      <c r="D178" s="18"/>
      <c r="E178" s="18"/>
      <c r="F178" s="34"/>
    </row>
    <row r="179" spans="1:5" ht="13.5">
      <c r="A179" s="27"/>
      <c r="E179" s="3"/>
    </row>
    <row r="180" ht="13.5">
      <c r="A180" s="27"/>
    </row>
    <row r="181" ht="13.5">
      <c r="A181" s="27"/>
    </row>
    <row r="182" ht="13.5">
      <c r="A182" s="27"/>
    </row>
    <row r="183" ht="13.5">
      <c r="A183" s="27"/>
    </row>
    <row r="184" ht="13.5">
      <c r="A184" s="27"/>
    </row>
    <row r="185" ht="13.5">
      <c r="A185" s="27"/>
    </row>
    <row r="186" ht="13.5">
      <c r="A186" s="27"/>
    </row>
    <row r="187" ht="13.5">
      <c r="A187" s="27"/>
    </row>
    <row r="188" ht="13.5">
      <c r="A188" s="27"/>
    </row>
    <row r="189" ht="13.5">
      <c r="A189" s="27"/>
    </row>
    <row r="190" ht="13.5">
      <c r="A190" s="27"/>
    </row>
    <row r="191" ht="13.5">
      <c r="A191" s="27"/>
    </row>
    <row r="192" ht="13.5">
      <c r="A192" s="27"/>
    </row>
    <row r="193" ht="13.5">
      <c r="A193" s="27"/>
    </row>
    <row r="194" ht="13.5">
      <c r="A194" s="27"/>
    </row>
    <row r="195" ht="13.5">
      <c r="A195" s="27"/>
    </row>
    <row r="196" ht="13.5">
      <c r="A196" s="27"/>
    </row>
    <row r="197" ht="13.5">
      <c r="A197" s="27"/>
    </row>
    <row r="198" ht="13.5">
      <c r="A198" s="27"/>
    </row>
    <row r="199" ht="13.5">
      <c r="A199" s="27"/>
    </row>
    <row r="200" ht="13.5">
      <c r="A200" s="27"/>
    </row>
    <row r="201" ht="13.5">
      <c r="A201" s="27"/>
    </row>
    <row r="202" ht="13.5">
      <c r="A202" s="27"/>
    </row>
    <row r="203" ht="13.5">
      <c r="A203" s="27"/>
    </row>
    <row r="204" ht="13.5">
      <c r="A204" s="27"/>
    </row>
    <row r="205" ht="13.5">
      <c r="A205" s="27"/>
    </row>
    <row r="206" ht="13.5">
      <c r="A206" s="27"/>
    </row>
    <row r="207" ht="13.5">
      <c r="A207" s="27"/>
    </row>
    <row r="208" ht="13.5">
      <c r="A208" s="27"/>
    </row>
    <row r="209" ht="13.5">
      <c r="A209" s="27"/>
    </row>
    <row r="210" ht="13.5">
      <c r="A210" s="27"/>
    </row>
    <row r="211" ht="13.5">
      <c r="A211" s="27"/>
    </row>
    <row r="212" ht="13.5">
      <c r="A212" s="27"/>
    </row>
    <row r="213" ht="13.5">
      <c r="A213" s="27"/>
    </row>
    <row r="214" ht="13.5">
      <c r="A214" s="27"/>
    </row>
    <row r="215" ht="13.5">
      <c r="A215" s="27"/>
    </row>
    <row r="216" ht="13.5">
      <c r="A216" s="27"/>
    </row>
    <row r="217" ht="13.5">
      <c r="A217" s="27"/>
    </row>
    <row r="218" ht="13.5">
      <c r="A218" s="27"/>
    </row>
    <row r="219" ht="13.5">
      <c r="A219" s="27"/>
    </row>
    <row r="220" ht="13.5">
      <c r="A220" s="27"/>
    </row>
    <row r="221" ht="13.5">
      <c r="A221" s="27"/>
    </row>
    <row r="222" ht="13.5">
      <c r="A222" s="27"/>
    </row>
    <row r="224" ht="13.5">
      <c r="A224" s="6"/>
    </row>
    <row r="235" ht="13.5">
      <c r="A235" s="6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7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Mark Hookway</cp:lastModifiedBy>
  <cp:lastPrinted>2014-12-06T21:01:27Z</cp:lastPrinted>
  <dcterms:created xsi:type="dcterms:W3CDTF">2005-11-26T17:50:57Z</dcterms:created>
  <dcterms:modified xsi:type="dcterms:W3CDTF">2015-11-14T18:40:28Z</dcterms:modified>
  <cp:category/>
  <cp:version/>
  <cp:contentType/>
  <cp:contentStatus/>
</cp:coreProperties>
</file>